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690" yWindow="1875" windowWidth="28800" windowHeight="6450"/>
  </bookViews>
  <sheets>
    <sheet name="Лист1" sheetId="1" r:id="rId1"/>
  </sheets>
  <definedNames>
    <definedName name="_xlnm._FilterDatabase" localSheetId="0" hidden="1">Лист1!$A$1:$E$181</definedName>
  </definedNames>
  <calcPr calcId="145621"/>
</workbook>
</file>

<file path=xl/sharedStrings.xml><?xml version="1.0" encoding="utf-8"?>
<sst xmlns="http://schemas.openxmlformats.org/spreadsheetml/2006/main" count="1116" uniqueCount="628">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</sst>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57"/>
  <sheetViews>
    <sheetView tabSelected="1" zoomScale="90" zoomScaleNormal="90" workbookViewId="0">
      <pane ySplit="1" topLeftCell="A540" activePane="bottomLeft" state="frozen"/>
      <selection pane="bottomLeft" activeCell="A556" sqref="A556:D557"/>
    </sheetView>
  </sheetViews>
  <sheetFormatPr defaultRowHeight="15" x14ac:dyDescent="0.25"/>
  <cols>
    <col min="1" max="2" width="19.28515625" style="5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11">
        <v>11671.6</v>
      </c>
      <c r="C2" s="11">
        <v>3015.28</v>
      </c>
      <c r="D2" s="9" t="s">
        <v>4</v>
      </c>
    </row>
    <row r="3" spans="1:4" x14ac:dyDescent="0.25">
      <c r="A3" s="8" t="s">
        <v>6</v>
      </c>
      <c r="B3" s="11">
        <v>12018675.48</v>
      </c>
      <c r="C3" s="11">
        <v>5341627.62</v>
      </c>
      <c r="D3" s="9" t="s">
        <v>4</v>
      </c>
    </row>
    <row r="4" spans="1:4" x14ac:dyDescent="0.25">
      <c r="A4" s="8" t="s">
        <v>7</v>
      </c>
      <c r="B4" s="11">
        <v>3442839.4</v>
      </c>
      <c r="C4" s="11">
        <v>1066846.2</v>
      </c>
      <c r="D4" s="9" t="s">
        <v>8</v>
      </c>
    </row>
    <row r="5" spans="1:4" x14ac:dyDescent="0.25">
      <c r="A5" s="8" t="s">
        <v>9</v>
      </c>
      <c r="B5" s="11">
        <v>31667522.260000002</v>
      </c>
      <c r="C5" s="11">
        <v>14074479.210000001</v>
      </c>
      <c r="D5" s="9" t="s">
        <v>8</v>
      </c>
    </row>
    <row r="6" spans="1:4" x14ac:dyDescent="0.25">
      <c r="A6" s="8" t="s">
        <v>10</v>
      </c>
      <c r="B6" s="11">
        <v>59021428.68</v>
      </c>
      <c r="C6" s="11">
        <v>26231746.079999998</v>
      </c>
      <c r="D6" s="9" t="s">
        <v>8</v>
      </c>
    </row>
    <row r="7" spans="1:4" x14ac:dyDescent="0.25">
      <c r="A7" s="8" t="s">
        <v>11</v>
      </c>
      <c r="B7" s="11">
        <v>2055174</v>
      </c>
      <c r="C7" s="11">
        <v>808922.4</v>
      </c>
      <c r="D7" s="9" t="s">
        <v>8</v>
      </c>
    </row>
    <row r="8" spans="1:4" x14ac:dyDescent="0.25">
      <c r="A8" s="8" t="s">
        <v>12</v>
      </c>
      <c r="B8" s="11">
        <v>9155998.7200000007</v>
      </c>
      <c r="C8" s="11">
        <v>4069331.2</v>
      </c>
      <c r="D8" s="9" t="s">
        <v>8</v>
      </c>
    </row>
    <row r="9" spans="1:4" x14ac:dyDescent="0.25">
      <c r="A9" s="8" t="s">
        <v>13</v>
      </c>
      <c r="B9" s="11">
        <v>4298535.22</v>
      </c>
      <c r="C9" s="11">
        <v>2665095.58</v>
      </c>
      <c r="D9" s="9" t="s">
        <v>8</v>
      </c>
    </row>
    <row r="10" spans="1:4" x14ac:dyDescent="0.25">
      <c r="A10" s="8" t="s">
        <v>14</v>
      </c>
      <c r="B10" s="11">
        <v>1684989.85</v>
      </c>
      <c r="C10" s="11">
        <v>1307550.92</v>
      </c>
      <c r="D10" s="9" t="s">
        <v>8</v>
      </c>
    </row>
    <row r="11" spans="1:4" x14ac:dyDescent="0.25">
      <c r="A11" s="8" t="s">
        <v>15</v>
      </c>
      <c r="B11" s="11">
        <v>1331715</v>
      </c>
      <c r="C11" s="11">
        <v>1092003</v>
      </c>
      <c r="D11" s="9" t="s">
        <v>8</v>
      </c>
    </row>
    <row r="12" spans="1:4" x14ac:dyDescent="0.25">
      <c r="A12" s="8" t="s">
        <v>16</v>
      </c>
      <c r="B12" s="11">
        <v>96802781.900000006</v>
      </c>
      <c r="C12" s="11">
        <v>43023422.200000003</v>
      </c>
      <c r="D12" s="9" t="s">
        <v>8</v>
      </c>
    </row>
    <row r="13" spans="1:4" x14ac:dyDescent="0.25">
      <c r="A13" s="8" t="s">
        <v>17</v>
      </c>
      <c r="B13" s="11">
        <v>14056838.789999999</v>
      </c>
      <c r="C13" s="11">
        <v>6247476.71</v>
      </c>
      <c r="D13" s="9" t="s">
        <v>8</v>
      </c>
    </row>
    <row r="14" spans="1:4" x14ac:dyDescent="0.25">
      <c r="A14" s="8" t="s">
        <v>18</v>
      </c>
      <c r="B14" s="11">
        <v>26610237.359999999</v>
      </c>
      <c r="C14" s="11">
        <v>11826753.119999999</v>
      </c>
      <c r="D14" s="9" t="s">
        <v>8</v>
      </c>
    </row>
    <row r="15" spans="1:4" x14ac:dyDescent="0.25">
      <c r="A15" s="8" t="s">
        <v>19</v>
      </c>
      <c r="B15" s="11">
        <v>15300.69</v>
      </c>
      <c r="C15" s="11">
        <v>1932.85</v>
      </c>
      <c r="D15" s="9" t="s">
        <v>8</v>
      </c>
    </row>
    <row r="16" spans="1:4" x14ac:dyDescent="0.25">
      <c r="A16" s="8" t="s">
        <v>20</v>
      </c>
      <c r="B16" s="11">
        <v>62687192</v>
      </c>
      <c r="C16" s="11">
        <v>54040368</v>
      </c>
      <c r="D16" s="9" t="s">
        <v>21</v>
      </c>
    </row>
    <row r="17" spans="1:4" x14ac:dyDescent="0.25">
      <c r="A17" s="8" t="s">
        <v>22</v>
      </c>
      <c r="B17" s="11">
        <v>48415963.960000001</v>
      </c>
      <c r="C17" s="11">
        <v>41738140.079999998</v>
      </c>
      <c r="D17" s="9" t="s">
        <v>21</v>
      </c>
    </row>
    <row r="18" spans="1:4" x14ac:dyDescent="0.25">
      <c r="A18" s="8" t="s">
        <v>23</v>
      </c>
      <c r="B18" s="11">
        <v>5613201.9000000004</v>
      </c>
      <c r="C18" s="11">
        <v>4838943.8</v>
      </c>
      <c r="D18" s="9" t="s">
        <v>21</v>
      </c>
    </row>
    <row r="19" spans="1:4" x14ac:dyDescent="0.25">
      <c r="A19" s="8" t="s">
        <v>24</v>
      </c>
      <c r="B19" s="11">
        <v>14539960.52</v>
      </c>
      <c r="C19" s="11">
        <v>12534502.26</v>
      </c>
      <c r="D19" s="9" t="s">
        <v>21</v>
      </c>
    </row>
    <row r="20" spans="1:4" x14ac:dyDescent="0.25">
      <c r="A20" s="8" t="s">
        <v>25</v>
      </c>
      <c r="B20" s="11">
        <v>31033052.219999999</v>
      </c>
      <c r="C20" s="11">
        <v>13792486.58</v>
      </c>
      <c r="D20" s="9" t="s">
        <v>21</v>
      </c>
    </row>
    <row r="21" spans="1:4" x14ac:dyDescent="0.25">
      <c r="A21" s="8" t="s">
        <v>26</v>
      </c>
      <c r="B21" s="11">
        <v>55429160.799999997</v>
      </c>
      <c r="C21" s="11">
        <v>2002915.2</v>
      </c>
      <c r="D21" s="9" t="s">
        <v>21</v>
      </c>
    </row>
    <row r="22" spans="1:4" x14ac:dyDescent="0.25">
      <c r="A22" s="8" t="s">
        <v>27</v>
      </c>
      <c r="B22" s="11">
        <v>5760488.7599999998</v>
      </c>
      <c r="C22" s="11">
        <v>208153.44</v>
      </c>
      <c r="D22" s="9" t="s">
        <v>21</v>
      </c>
    </row>
    <row r="23" spans="1:4" x14ac:dyDescent="0.25">
      <c r="A23" s="8" t="s">
        <v>28</v>
      </c>
      <c r="B23" s="11">
        <v>14527844.35</v>
      </c>
      <c r="C23" s="11">
        <v>708136.89</v>
      </c>
      <c r="D23" s="9" t="s">
        <v>21</v>
      </c>
    </row>
    <row r="24" spans="1:4" x14ac:dyDescent="0.25">
      <c r="A24" s="8" t="s">
        <v>29</v>
      </c>
      <c r="B24" s="11">
        <v>1428507</v>
      </c>
      <c r="C24" s="11">
        <v>1511905.92</v>
      </c>
      <c r="D24" s="9" t="s">
        <v>37</v>
      </c>
    </row>
    <row r="25" spans="1:4" x14ac:dyDescent="0.25">
      <c r="A25" s="8" t="s">
        <v>30</v>
      </c>
      <c r="B25" s="11">
        <v>4975468.16</v>
      </c>
      <c r="C25" s="11">
        <v>2411067.84</v>
      </c>
      <c r="D25" s="9" t="s">
        <v>37</v>
      </c>
    </row>
    <row r="26" spans="1:4" x14ac:dyDescent="0.25">
      <c r="A26" s="8" t="s">
        <v>31</v>
      </c>
      <c r="B26" s="11">
        <v>1472466.06</v>
      </c>
      <c r="C26" s="11">
        <v>613246.14</v>
      </c>
      <c r="D26" s="9" t="s">
        <v>37</v>
      </c>
    </row>
    <row r="27" spans="1:4" x14ac:dyDescent="0.25">
      <c r="A27" s="8" t="s">
        <v>32</v>
      </c>
      <c r="B27" s="11">
        <v>10022812</v>
      </c>
      <c r="C27" s="11">
        <v>5096407.38</v>
      </c>
      <c r="D27" s="9" t="s">
        <v>37</v>
      </c>
    </row>
    <row r="28" spans="1:4" x14ac:dyDescent="0.25">
      <c r="A28" s="8" t="s">
        <v>33</v>
      </c>
      <c r="B28" s="11">
        <v>16719576</v>
      </c>
      <c r="C28" s="11">
        <v>8501583.2400000002</v>
      </c>
      <c r="D28" s="9" t="s">
        <v>37</v>
      </c>
    </row>
    <row r="29" spans="1:4" x14ac:dyDescent="0.25">
      <c r="A29" s="8" t="s">
        <v>34</v>
      </c>
      <c r="B29" s="11">
        <v>2885806.16</v>
      </c>
      <c r="C29" s="11">
        <v>1783471.92</v>
      </c>
      <c r="D29" s="9" t="s">
        <v>37</v>
      </c>
    </row>
    <row r="30" spans="1:4" x14ac:dyDescent="0.25">
      <c r="A30" s="8" t="s">
        <v>35</v>
      </c>
      <c r="B30" s="11">
        <v>5813274.2000000002</v>
      </c>
      <c r="C30" s="11">
        <v>21643.599999999999</v>
      </c>
      <c r="D30" s="9" t="s">
        <v>37</v>
      </c>
    </row>
    <row r="31" spans="1:4" x14ac:dyDescent="0.25">
      <c r="A31" s="8" t="s">
        <v>36</v>
      </c>
      <c r="B31" s="11">
        <v>15647390.4</v>
      </c>
      <c r="C31" s="11">
        <v>61035.92</v>
      </c>
      <c r="D31" s="9" t="s">
        <v>37</v>
      </c>
    </row>
    <row r="32" spans="1:4" x14ac:dyDescent="0.25">
      <c r="A32" s="8" t="s">
        <v>38</v>
      </c>
      <c r="B32" s="11">
        <v>6395331.9000000004</v>
      </c>
      <c r="C32" s="11">
        <v>5193396.2</v>
      </c>
      <c r="D32" s="9" t="s">
        <v>39</v>
      </c>
    </row>
    <row r="33" spans="1:4" x14ac:dyDescent="0.25">
      <c r="A33" s="8" t="s">
        <v>40</v>
      </c>
      <c r="B33" s="11">
        <v>1942560</v>
      </c>
      <c r="C33" s="11">
        <v>1285920</v>
      </c>
      <c r="D33" s="9" t="s">
        <v>47</v>
      </c>
    </row>
    <row r="34" spans="1:4" x14ac:dyDescent="0.25">
      <c r="A34" s="8" t="s">
        <v>41</v>
      </c>
      <c r="B34" s="11">
        <v>2002200</v>
      </c>
      <c r="C34" s="11">
        <v>1325400</v>
      </c>
      <c r="D34" s="9" t="s">
        <v>47</v>
      </c>
    </row>
    <row r="35" spans="1:4" x14ac:dyDescent="0.25">
      <c r="A35" s="8" t="s">
        <v>42</v>
      </c>
      <c r="B35" s="11">
        <v>1674180</v>
      </c>
      <c r="C35" s="11">
        <v>1108260</v>
      </c>
      <c r="D35" s="9" t="s">
        <v>47</v>
      </c>
    </row>
    <row r="36" spans="1:4" x14ac:dyDescent="0.25">
      <c r="A36" s="8" t="s">
        <v>43</v>
      </c>
      <c r="B36" s="11">
        <v>2108700</v>
      </c>
      <c r="C36" s="11">
        <v>1395900</v>
      </c>
      <c r="D36" s="9" t="s">
        <v>47</v>
      </c>
    </row>
    <row r="37" spans="1:4" x14ac:dyDescent="0.25">
      <c r="A37" s="8" t="s">
        <v>44</v>
      </c>
      <c r="B37" s="11">
        <v>881420.4</v>
      </c>
      <c r="C37" s="11">
        <v>582950</v>
      </c>
      <c r="D37" s="9" t="s">
        <v>47</v>
      </c>
    </row>
    <row r="38" spans="1:4" x14ac:dyDescent="0.25">
      <c r="A38" s="8" t="s">
        <v>45</v>
      </c>
      <c r="B38" s="11">
        <v>4526952.32</v>
      </c>
      <c r="C38" s="11">
        <v>2993629.76</v>
      </c>
      <c r="D38" s="9" t="s">
        <v>47</v>
      </c>
    </row>
    <row r="39" spans="1:4" x14ac:dyDescent="0.25">
      <c r="A39" s="8" t="s">
        <v>46</v>
      </c>
      <c r="B39" s="11">
        <v>1037170.72</v>
      </c>
      <c r="C39" s="11">
        <v>685870.96</v>
      </c>
      <c r="D39" s="9" t="s">
        <v>47</v>
      </c>
    </row>
    <row r="40" spans="1:4" x14ac:dyDescent="0.25">
      <c r="A40" s="8" t="s">
        <v>48</v>
      </c>
      <c r="B40" s="3">
        <v>8924810.0899999999</v>
      </c>
      <c r="C40" s="3">
        <v>17194.39</v>
      </c>
      <c r="D40" s="9" t="s">
        <v>49</v>
      </c>
    </row>
    <row r="41" spans="1:4" x14ac:dyDescent="0.25">
      <c r="A41" s="8" t="s">
        <v>50</v>
      </c>
      <c r="B41" s="3">
        <v>5395432</v>
      </c>
      <c r="C41" s="3">
        <v>2933063.25</v>
      </c>
      <c r="D41" s="9" t="s">
        <v>51</v>
      </c>
    </row>
    <row r="42" spans="1:4" x14ac:dyDescent="0.25">
      <c r="A42" s="4" t="s">
        <v>52</v>
      </c>
      <c r="B42" s="3">
        <v>1478425.62</v>
      </c>
      <c r="C42" s="3">
        <v>1086965.8799999999</v>
      </c>
      <c r="D42" s="9" t="s">
        <v>55</v>
      </c>
    </row>
    <row r="43" spans="1:4" x14ac:dyDescent="0.25">
      <c r="A43" s="4" t="s">
        <v>53</v>
      </c>
      <c r="B43" s="3">
        <v>126837.34</v>
      </c>
      <c r="C43" s="3">
        <v>93253.16</v>
      </c>
      <c r="D43" s="9" t="s">
        <v>55</v>
      </c>
    </row>
    <row r="44" spans="1:4" x14ac:dyDescent="0.25">
      <c r="A44" s="8" t="s">
        <v>54</v>
      </c>
      <c r="B44" s="3">
        <v>1050607.31</v>
      </c>
      <c r="C44" s="3">
        <v>772425.94</v>
      </c>
      <c r="D44" s="9" t="s">
        <v>55</v>
      </c>
    </row>
    <row r="45" spans="1:4" x14ac:dyDescent="0.25">
      <c r="A45" s="8" t="s">
        <v>56</v>
      </c>
      <c r="B45" s="3">
        <v>4848524.9000000004</v>
      </c>
      <c r="C45" s="3">
        <v>949985.35</v>
      </c>
      <c r="D45" s="13" t="s">
        <v>58</v>
      </c>
    </row>
    <row r="46" spans="1:4" x14ac:dyDescent="0.25">
      <c r="A46" s="8" t="s">
        <v>57</v>
      </c>
      <c r="B46" s="3">
        <v>364525</v>
      </c>
      <c r="C46" s="3">
        <v>71426.070000000007</v>
      </c>
      <c r="D46" s="13" t="s">
        <v>58</v>
      </c>
    </row>
    <row r="47" spans="1:4" x14ac:dyDescent="0.25">
      <c r="A47" s="8" t="s">
        <v>59</v>
      </c>
      <c r="B47" s="3">
        <v>77214848.019999996</v>
      </c>
      <c r="C47" s="3">
        <v>57433180.479999997</v>
      </c>
      <c r="D47" s="13" t="s">
        <v>60</v>
      </c>
    </row>
    <row r="48" spans="1:4" x14ac:dyDescent="0.25">
      <c r="A48" s="8" t="s">
        <v>61</v>
      </c>
      <c r="B48" s="3">
        <v>1903847.61</v>
      </c>
      <c r="C48" s="3">
        <v>232169.37</v>
      </c>
      <c r="D48" s="13" t="s">
        <v>62</v>
      </c>
    </row>
    <row r="49" spans="1:4" x14ac:dyDescent="0.25">
      <c r="A49" s="8" t="s">
        <v>63</v>
      </c>
      <c r="B49" s="3">
        <v>97250356.319999993</v>
      </c>
      <c r="C49" s="3">
        <v>74573661.760000005</v>
      </c>
      <c r="D49" s="13" t="s">
        <v>64</v>
      </c>
    </row>
    <row r="50" spans="1:4" x14ac:dyDescent="0.25">
      <c r="A50" s="8" t="s">
        <v>65</v>
      </c>
      <c r="B50" s="3">
        <v>2829510.6</v>
      </c>
      <c r="C50" s="3">
        <v>1067204.6000000001</v>
      </c>
      <c r="D50" s="13" t="s">
        <v>66</v>
      </c>
    </row>
    <row r="51" spans="1:4" x14ac:dyDescent="0.25">
      <c r="A51" s="8" t="s">
        <v>67</v>
      </c>
      <c r="B51" s="3">
        <v>6546348</v>
      </c>
      <c r="C51" s="3">
        <v>2750859</v>
      </c>
      <c r="D51" s="13" t="s">
        <v>68</v>
      </c>
    </row>
    <row r="52" spans="1:4" x14ac:dyDescent="0.25">
      <c r="A52" s="8" t="s">
        <v>69</v>
      </c>
      <c r="B52" s="3">
        <v>854425.44</v>
      </c>
      <c r="C52" s="3">
        <v>5966481.8399999999</v>
      </c>
      <c r="D52" s="13" t="s">
        <v>70</v>
      </c>
    </row>
    <row r="53" spans="1:4" x14ac:dyDescent="0.25">
      <c r="A53" s="8" t="s">
        <v>71</v>
      </c>
      <c r="B53" s="3">
        <v>185682528.90000001</v>
      </c>
      <c r="C53" s="3">
        <v>40990054.049999997</v>
      </c>
      <c r="D53" s="13" t="s">
        <v>75</v>
      </c>
    </row>
    <row r="54" spans="1:4" x14ac:dyDescent="0.25">
      <c r="A54" s="8" t="s">
        <v>72</v>
      </c>
      <c r="B54" s="3">
        <v>31061188.600000001</v>
      </c>
      <c r="C54" s="3">
        <v>5878337.04</v>
      </c>
      <c r="D54" s="13" t="s">
        <v>75</v>
      </c>
    </row>
    <row r="55" spans="1:4" x14ac:dyDescent="0.25">
      <c r="A55" s="8" t="s">
        <v>73</v>
      </c>
      <c r="B55" s="3">
        <v>1828205.6</v>
      </c>
      <c r="C55" s="3">
        <v>431588.56</v>
      </c>
      <c r="D55" s="13" t="s">
        <v>75</v>
      </c>
    </row>
    <row r="56" spans="1:4" x14ac:dyDescent="0.25">
      <c r="A56" s="8" t="s">
        <v>74</v>
      </c>
      <c r="B56" s="3">
        <v>465138.7</v>
      </c>
      <c r="C56" s="3">
        <v>250042.26</v>
      </c>
      <c r="D56" s="13" t="s">
        <v>75</v>
      </c>
    </row>
    <row r="57" spans="1:4" x14ac:dyDescent="0.25">
      <c r="A57" s="8" t="s">
        <v>76</v>
      </c>
      <c r="B57" s="3">
        <v>33067440</v>
      </c>
      <c r="C57" s="3">
        <v>14696640</v>
      </c>
      <c r="D57" s="13" t="s">
        <v>78</v>
      </c>
    </row>
    <row r="58" spans="1:4" x14ac:dyDescent="0.25">
      <c r="A58" s="8" t="s">
        <v>77</v>
      </c>
      <c r="B58" s="3">
        <v>3289198.71</v>
      </c>
      <c r="C58" s="3">
        <v>1262255.82</v>
      </c>
      <c r="D58" s="13" t="s">
        <v>79</v>
      </c>
    </row>
    <row r="59" spans="1:4" x14ac:dyDescent="0.25">
      <c r="A59" s="4" t="s">
        <v>80</v>
      </c>
      <c r="B59" s="3">
        <v>4306542.3</v>
      </c>
      <c r="C59" s="3">
        <v>3671548.65</v>
      </c>
      <c r="D59" s="9" t="s">
        <v>81</v>
      </c>
    </row>
    <row r="60" spans="1:4" x14ac:dyDescent="0.25">
      <c r="A60" s="4" t="s">
        <v>82</v>
      </c>
      <c r="B60" s="3">
        <v>5776625.5499999998</v>
      </c>
      <c r="C60" s="3">
        <v>3154025.4</v>
      </c>
      <c r="D60" s="9" t="s">
        <v>83</v>
      </c>
    </row>
    <row r="61" spans="1:4" x14ac:dyDescent="0.2">
      <c r="A61" s="10" t="s">
        <v>84</v>
      </c>
      <c r="B61" s="3">
        <v>26782237.280000001</v>
      </c>
      <c r="C61" s="3">
        <v>3821872.32</v>
      </c>
      <c r="D61" s="9" t="s">
        <v>97</v>
      </c>
    </row>
    <row r="62" spans="1:4" x14ac:dyDescent="0.2">
      <c r="A62" s="10" t="s">
        <v>85</v>
      </c>
      <c r="B62" s="3">
        <v>14987413.880000001</v>
      </c>
      <c r="C62" s="3">
        <v>9355931</v>
      </c>
      <c r="D62" s="9" t="s">
        <v>98</v>
      </c>
    </row>
    <row r="63" spans="1:4" x14ac:dyDescent="0.2">
      <c r="A63" s="10" t="s">
        <v>86</v>
      </c>
      <c r="B63" s="3">
        <v>11156384.960000001</v>
      </c>
      <c r="C63" s="3">
        <v>7017472</v>
      </c>
      <c r="D63" s="9" t="s">
        <v>98</v>
      </c>
    </row>
    <row r="64" spans="1:4" x14ac:dyDescent="0.2">
      <c r="A64" s="10" t="s">
        <v>87</v>
      </c>
      <c r="B64" s="3">
        <v>11380278</v>
      </c>
      <c r="C64" s="3">
        <v>7174440</v>
      </c>
      <c r="D64" s="9" t="s">
        <v>98</v>
      </c>
    </row>
    <row r="65" spans="1:4" x14ac:dyDescent="0.2">
      <c r="A65" s="10" t="s">
        <v>88</v>
      </c>
      <c r="B65" s="3">
        <v>13700804.6</v>
      </c>
      <c r="C65" s="3">
        <v>8566866</v>
      </c>
      <c r="D65" s="9" t="s">
        <v>98</v>
      </c>
    </row>
    <row r="66" spans="1:4" x14ac:dyDescent="0.2">
      <c r="A66" s="10" t="s">
        <v>89</v>
      </c>
      <c r="B66" s="3">
        <v>89878248.379999995</v>
      </c>
      <c r="C66" s="3">
        <v>54187620</v>
      </c>
      <c r="D66" s="9" t="s">
        <v>98</v>
      </c>
    </row>
    <row r="67" spans="1:4" x14ac:dyDescent="0.2">
      <c r="A67" s="10" t="s">
        <v>90</v>
      </c>
      <c r="B67" s="3">
        <v>56792836.799999997</v>
      </c>
      <c r="C67" s="3">
        <v>39828600</v>
      </c>
      <c r="D67" s="9" t="s">
        <v>98</v>
      </c>
    </row>
    <row r="68" spans="1:4" x14ac:dyDescent="0.2">
      <c r="A68" s="10" t="s">
        <v>91</v>
      </c>
      <c r="B68" s="3">
        <v>27038217.120000001</v>
      </c>
      <c r="C68" s="3">
        <v>16952553</v>
      </c>
      <c r="D68" s="9" t="s">
        <v>98</v>
      </c>
    </row>
    <row r="69" spans="1:4" x14ac:dyDescent="0.2">
      <c r="A69" s="10" t="s">
        <v>92</v>
      </c>
      <c r="B69" s="3">
        <v>55238571.539999999</v>
      </c>
      <c r="C69" s="3">
        <v>34286884</v>
      </c>
      <c r="D69" s="9" t="s">
        <v>98</v>
      </c>
    </row>
    <row r="70" spans="1:4" x14ac:dyDescent="0.2">
      <c r="A70" s="10" t="s">
        <v>93</v>
      </c>
      <c r="B70" s="3">
        <v>38252678</v>
      </c>
      <c r="C70" s="3">
        <v>25424000</v>
      </c>
      <c r="D70" s="9" t="s">
        <v>98</v>
      </c>
    </row>
    <row r="71" spans="1:4" x14ac:dyDescent="0.2">
      <c r="A71" s="10" t="s">
        <v>94</v>
      </c>
      <c r="B71" s="3">
        <v>13844551.51</v>
      </c>
      <c r="C71" s="3">
        <v>8772894</v>
      </c>
      <c r="D71" s="9" t="s">
        <v>98</v>
      </c>
    </row>
    <row r="72" spans="1:4" x14ac:dyDescent="0.2">
      <c r="A72" s="10" t="s">
        <v>95</v>
      </c>
      <c r="B72" s="3">
        <v>32802179.280000001</v>
      </c>
      <c r="C72" s="3">
        <v>24271572</v>
      </c>
      <c r="D72" s="9" t="s">
        <v>98</v>
      </c>
    </row>
    <row r="73" spans="1:4" x14ac:dyDescent="0.2">
      <c r="A73" s="10" t="s">
        <v>96</v>
      </c>
      <c r="B73" s="3">
        <v>45695270.159999996</v>
      </c>
      <c r="C73" s="3">
        <v>22864216</v>
      </c>
      <c r="D73" s="9" t="s">
        <v>98</v>
      </c>
    </row>
    <row r="74" spans="1:4" x14ac:dyDescent="0.25">
      <c r="A74" s="4" t="s">
        <v>99</v>
      </c>
      <c r="B74" s="3">
        <v>7345572</v>
      </c>
      <c r="C74" s="3">
        <v>6427375.5</v>
      </c>
      <c r="D74" s="9" t="s">
        <v>100</v>
      </c>
    </row>
    <row r="75" spans="1:4" x14ac:dyDescent="0.25">
      <c r="A75" s="4" t="s">
        <v>103</v>
      </c>
      <c r="B75" s="3">
        <v>62235999</v>
      </c>
      <c r="C75" s="3">
        <v>46360300</v>
      </c>
      <c r="D75" s="9" t="s">
        <v>107</v>
      </c>
    </row>
    <row r="76" spans="1:4" x14ac:dyDescent="0.25">
      <c r="A76" s="4" t="s">
        <v>104</v>
      </c>
      <c r="B76" s="3">
        <v>17085276</v>
      </c>
      <c r="C76" s="3">
        <v>15022800</v>
      </c>
      <c r="D76" s="9" t="s">
        <v>108</v>
      </c>
    </row>
    <row r="77" spans="1:4" x14ac:dyDescent="0.25">
      <c r="A77" s="4" t="s">
        <v>105</v>
      </c>
      <c r="B77" s="3">
        <v>1072567.1200000001</v>
      </c>
      <c r="C77" s="3">
        <v>828783</v>
      </c>
      <c r="D77" s="9" t="s">
        <v>108</v>
      </c>
    </row>
    <row r="78" spans="1:4" x14ac:dyDescent="0.25">
      <c r="A78" s="4" t="s">
        <v>106</v>
      </c>
      <c r="B78" s="3">
        <v>5532840.3899999997</v>
      </c>
      <c r="C78" s="3">
        <v>4739574</v>
      </c>
      <c r="D78" s="9" t="s">
        <v>108</v>
      </c>
    </row>
    <row r="79" spans="1:4" x14ac:dyDescent="0.25">
      <c r="A79" s="4" t="s">
        <v>101</v>
      </c>
      <c r="B79" s="3">
        <v>25725537.600000001</v>
      </c>
      <c r="C79" s="3">
        <v>1301319.6000000001</v>
      </c>
      <c r="D79" s="9" t="s">
        <v>109</v>
      </c>
    </row>
    <row r="80" spans="1:4" x14ac:dyDescent="0.25">
      <c r="A80" s="4" t="s">
        <v>102</v>
      </c>
      <c r="B80" s="3">
        <v>5891217.7599999998</v>
      </c>
      <c r="C80" s="3">
        <v>1354410.76</v>
      </c>
      <c r="D80" s="9" t="s">
        <v>109</v>
      </c>
    </row>
    <row r="81" spans="1:4" x14ac:dyDescent="0.25">
      <c r="A81" s="4" t="s">
        <v>110</v>
      </c>
      <c r="B81" s="3">
        <v>84518483.519999996</v>
      </c>
      <c r="C81" s="3">
        <v>60960376</v>
      </c>
      <c r="D81" s="9" t="s">
        <v>115</v>
      </c>
    </row>
    <row r="82" spans="1:4" x14ac:dyDescent="0.25">
      <c r="A82" s="4" t="s">
        <v>111</v>
      </c>
      <c r="B82" s="3">
        <v>3832023.51</v>
      </c>
      <c r="C82" s="3">
        <v>3101224</v>
      </c>
      <c r="D82" s="9" t="s">
        <v>115</v>
      </c>
    </row>
    <row r="83" spans="1:4" x14ac:dyDescent="0.25">
      <c r="A83" s="4" t="s">
        <v>112</v>
      </c>
      <c r="B83" s="3">
        <v>119772208.09999999</v>
      </c>
      <c r="C83" s="3">
        <v>53232231.25</v>
      </c>
      <c r="D83" s="9" t="s">
        <v>116</v>
      </c>
    </row>
    <row r="84" spans="1:4" x14ac:dyDescent="0.25">
      <c r="A84" s="4" t="s">
        <v>113</v>
      </c>
      <c r="B84" s="3">
        <v>182336</v>
      </c>
      <c r="C84" s="3">
        <v>1864800</v>
      </c>
      <c r="D84" s="9" t="s">
        <v>117</v>
      </c>
    </row>
    <row r="85" spans="1:4" x14ac:dyDescent="0.25">
      <c r="A85" s="4" t="s">
        <v>114</v>
      </c>
      <c r="B85" s="3">
        <v>47805518.090000004</v>
      </c>
      <c r="C85" s="3">
        <v>45967000</v>
      </c>
      <c r="D85" s="9" t="s">
        <v>118</v>
      </c>
    </row>
    <row r="86" spans="1:4" x14ac:dyDescent="0.25">
      <c r="A86" s="8" t="s">
        <v>119</v>
      </c>
      <c r="B86" s="3">
        <v>6842195.3600000003</v>
      </c>
      <c r="C86" s="3">
        <v>2737637.84</v>
      </c>
      <c r="D86" s="14" t="s">
        <v>125</v>
      </c>
    </row>
    <row r="87" spans="1:4" x14ac:dyDescent="0.25">
      <c r="A87" s="8" t="s">
        <v>120</v>
      </c>
      <c r="B87" s="3">
        <v>24762558.100000001</v>
      </c>
      <c r="C87" s="3">
        <v>10666423.15</v>
      </c>
      <c r="D87" s="15" t="s">
        <v>126</v>
      </c>
    </row>
    <row r="88" spans="1:4" x14ac:dyDescent="0.25">
      <c r="A88" s="4" t="s">
        <v>130</v>
      </c>
      <c r="B88" s="3">
        <v>11920.98</v>
      </c>
      <c r="C88" s="3">
        <v>1115761.8999999999</v>
      </c>
      <c r="D88" s="15" t="s">
        <v>131</v>
      </c>
    </row>
    <row r="89" spans="1:4" x14ac:dyDescent="0.25">
      <c r="A89" s="8" t="s">
        <v>121</v>
      </c>
      <c r="B89" s="3">
        <v>214047374</v>
      </c>
      <c r="C89" s="3">
        <v>10815094</v>
      </c>
      <c r="D89" s="15" t="s">
        <v>127</v>
      </c>
    </row>
    <row r="90" spans="1:4" x14ac:dyDescent="0.25">
      <c r="A90" s="8" t="s">
        <v>122</v>
      </c>
      <c r="B90" s="3">
        <v>9801673.6600000001</v>
      </c>
      <c r="C90" s="3">
        <v>4356306.66</v>
      </c>
      <c r="D90" s="15" t="s">
        <v>128</v>
      </c>
    </row>
    <row r="91" spans="1:4" x14ac:dyDescent="0.25">
      <c r="A91" s="8" t="s">
        <v>123</v>
      </c>
      <c r="B91" s="3">
        <v>16690040.800000001</v>
      </c>
      <c r="C91" s="3">
        <v>7417799.1200000001</v>
      </c>
      <c r="D91" s="15" t="s">
        <v>128</v>
      </c>
    </row>
    <row r="92" spans="1:4" x14ac:dyDescent="0.25">
      <c r="A92" s="8" t="s">
        <v>124</v>
      </c>
      <c r="B92" s="3">
        <v>26987460.960000001</v>
      </c>
      <c r="C92" s="3">
        <v>19687000</v>
      </c>
      <c r="D92" s="15" t="s">
        <v>129</v>
      </c>
    </row>
    <row r="93" spans="1:4" x14ac:dyDescent="0.25">
      <c r="A93" s="4" t="s">
        <v>132</v>
      </c>
      <c r="B93" s="3">
        <v>2257889.56</v>
      </c>
      <c r="C93" s="3">
        <v>1398451.84</v>
      </c>
      <c r="D93" s="9" t="s">
        <v>133</v>
      </c>
    </row>
    <row r="94" spans="1:4" x14ac:dyDescent="0.25">
      <c r="A94" s="4" t="s">
        <v>134</v>
      </c>
      <c r="B94" s="3">
        <v>57332226.280000001</v>
      </c>
      <c r="C94" s="3">
        <v>41162107</v>
      </c>
      <c r="D94" s="9" t="s">
        <v>135</v>
      </c>
    </row>
    <row r="95" spans="1:4" x14ac:dyDescent="0.25">
      <c r="A95" s="4" t="s">
        <v>136</v>
      </c>
      <c r="B95" s="3">
        <v>222040080.44</v>
      </c>
      <c r="C95" s="3">
        <v>158866599</v>
      </c>
      <c r="D95" s="9" t="s">
        <v>135</v>
      </c>
    </row>
    <row r="96" spans="1:4" x14ac:dyDescent="0.25">
      <c r="A96" s="4" t="s">
        <v>137</v>
      </c>
      <c r="B96" s="3">
        <v>112878459.88</v>
      </c>
      <c r="C96" s="3">
        <v>89132193</v>
      </c>
      <c r="D96" s="9" t="s">
        <v>135</v>
      </c>
    </row>
    <row r="97" spans="1:4" x14ac:dyDescent="0.25">
      <c r="A97" s="4" t="s">
        <v>138</v>
      </c>
      <c r="B97" s="3">
        <v>11063809.140000001</v>
      </c>
      <c r="C97" s="3">
        <v>2968766.86</v>
      </c>
      <c r="D97" s="16" t="s">
        <v>144</v>
      </c>
    </row>
    <row r="98" spans="1:4" x14ac:dyDescent="0.25">
      <c r="A98" s="4" t="s">
        <v>139</v>
      </c>
      <c r="B98" s="3">
        <v>2090204.58</v>
      </c>
      <c r="C98" s="3">
        <v>560867.42000000004</v>
      </c>
      <c r="D98" s="16" t="s">
        <v>144</v>
      </c>
    </row>
    <row r="99" spans="1:4" x14ac:dyDescent="0.25">
      <c r="A99" s="4" t="s">
        <v>140</v>
      </c>
      <c r="B99" s="3">
        <v>25109518.77</v>
      </c>
      <c r="C99" s="3">
        <v>9007854.0399999991</v>
      </c>
      <c r="D99" s="16" t="s">
        <v>144</v>
      </c>
    </row>
    <row r="100" spans="1:4" x14ac:dyDescent="0.25">
      <c r="A100" s="4" t="s">
        <v>141</v>
      </c>
      <c r="B100" s="3">
        <v>21936194.280000001</v>
      </c>
      <c r="C100" s="3">
        <v>291162.06</v>
      </c>
      <c r="D100" s="16" t="s">
        <v>144</v>
      </c>
    </row>
    <row r="101" spans="1:4" x14ac:dyDescent="0.25">
      <c r="A101" s="4" t="s">
        <v>142</v>
      </c>
      <c r="B101" s="3">
        <v>14744931.84</v>
      </c>
      <c r="C101" s="3">
        <v>192278.16</v>
      </c>
      <c r="D101" s="16" t="s">
        <v>144</v>
      </c>
    </row>
    <row r="102" spans="1:4" x14ac:dyDescent="0.25">
      <c r="A102" s="4" t="s">
        <v>143</v>
      </c>
      <c r="B102" s="3">
        <v>9150996.0899999999</v>
      </c>
      <c r="C102" s="3">
        <v>116803</v>
      </c>
      <c r="D102" s="16" t="s">
        <v>144</v>
      </c>
    </row>
    <row r="103" spans="1:4" x14ac:dyDescent="0.25">
      <c r="A103" s="4" t="s">
        <v>145</v>
      </c>
      <c r="B103" s="3">
        <v>987135263.05999994</v>
      </c>
      <c r="C103" s="3">
        <v>54336232.850000001</v>
      </c>
      <c r="D103" s="9" t="s">
        <v>150</v>
      </c>
    </row>
    <row r="104" spans="1:4" x14ac:dyDescent="0.25">
      <c r="A104" s="4" t="s">
        <v>146</v>
      </c>
      <c r="B104" s="3">
        <v>146521227.24000001</v>
      </c>
      <c r="C104" s="3">
        <v>152213954.66</v>
      </c>
      <c r="D104" s="9" t="s">
        <v>149</v>
      </c>
    </row>
    <row r="105" spans="1:4" x14ac:dyDescent="0.25">
      <c r="A105" s="4" t="s">
        <v>147</v>
      </c>
      <c r="B105" s="3">
        <v>1751513595.3299999</v>
      </c>
      <c r="C105" s="3">
        <v>1345235751.98</v>
      </c>
      <c r="D105" s="9" t="s">
        <v>149</v>
      </c>
    </row>
    <row r="106" spans="1:4" x14ac:dyDescent="0.25">
      <c r="A106" s="4" t="s">
        <v>148</v>
      </c>
      <c r="B106" s="3">
        <v>12883263.359999999</v>
      </c>
      <c r="C106" s="3">
        <v>2397311.79</v>
      </c>
      <c r="D106" s="9" t="s">
        <v>149</v>
      </c>
    </row>
    <row r="107" spans="1:4" x14ac:dyDescent="0.25">
      <c r="A107" s="4" t="s">
        <v>151</v>
      </c>
      <c r="B107" s="3">
        <v>23072630.399999999</v>
      </c>
      <c r="C107" s="3">
        <v>10254505.5</v>
      </c>
      <c r="D107" s="9" t="s">
        <v>154</v>
      </c>
    </row>
    <row r="108" spans="1:4" x14ac:dyDescent="0.25">
      <c r="A108" s="4" t="s">
        <v>152</v>
      </c>
      <c r="B108" s="3">
        <v>670522378.70000005</v>
      </c>
      <c r="C108" s="3">
        <v>139918253.59</v>
      </c>
      <c r="D108" s="9" t="s">
        <v>154</v>
      </c>
    </row>
    <row r="109" spans="1:4" x14ac:dyDescent="0.25">
      <c r="A109" s="4" t="s">
        <v>153</v>
      </c>
      <c r="B109" s="3">
        <v>1109192.92</v>
      </c>
      <c r="C109" s="3">
        <v>6003143.5</v>
      </c>
      <c r="D109" s="9" t="s">
        <v>154</v>
      </c>
    </row>
    <row r="110" spans="1:4" x14ac:dyDescent="0.25">
      <c r="A110" s="4" t="s">
        <v>155</v>
      </c>
      <c r="B110" s="3">
        <v>17708986.140000001</v>
      </c>
      <c r="C110" s="3">
        <v>5770162.1799999997</v>
      </c>
      <c r="D110" s="9" t="s">
        <v>156</v>
      </c>
    </row>
    <row r="111" spans="1:4" x14ac:dyDescent="0.25">
      <c r="A111" s="4" t="s">
        <v>157</v>
      </c>
      <c r="B111" s="3">
        <v>117947.8</v>
      </c>
      <c r="C111" s="3">
        <v>1115832.8999999999</v>
      </c>
      <c r="D111" s="9" t="s">
        <v>160</v>
      </c>
    </row>
    <row r="112" spans="1:4" x14ac:dyDescent="0.25">
      <c r="A112" s="4" t="s">
        <v>158</v>
      </c>
      <c r="B112" s="3">
        <v>5679360</v>
      </c>
      <c r="C112" s="3">
        <v>9473760</v>
      </c>
      <c r="D112" s="9" t="s">
        <v>160</v>
      </c>
    </row>
    <row r="113" spans="1:4" x14ac:dyDescent="0.25">
      <c r="A113" s="4" t="s">
        <v>159</v>
      </c>
      <c r="B113" s="3">
        <v>15349092</v>
      </c>
      <c r="C113" s="3">
        <v>1646568</v>
      </c>
      <c r="D113" s="9" t="s">
        <v>160</v>
      </c>
    </row>
    <row r="114" spans="1:4" x14ac:dyDescent="0.25">
      <c r="A114" s="4" t="s">
        <v>161</v>
      </c>
      <c r="B114" s="3">
        <v>2577120</v>
      </c>
      <c r="C114" s="3">
        <v>235200</v>
      </c>
      <c r="D114" s="9" t="s">
        <v>163</v>
      </c>
    </row>
    <row r="115" spans="1:4" x14ac:dyDescent="0.25">
      <c r="A115" s="4" t="s">
        <v>162</v>
      </c>
      <c r="B115" s="3">
        <v>27761762.699999999</v>
      </c>
      <c r="C115" s="3">
        <v>12842533.800000001</v>
      </c>
      <c r="D115" s="9" t="s">
        <v>163</v>
      </c>
    </row>
    <row r="116" spans="1:4" x14ac:dyDescent="0.25">
      <c r="A116" s="4" t="s">
        <v>164</v>
      </c>
      <c r="B116" s="3">
        <v>41194517.369999997</v>
      </c>
      <c r="C116" s="3">
        <v>3352490.61</v>
      </c>
      <c r="D116" s="13" t="s">
        <v>167</v>
      </c>
    </row>
    <row r="117" spans="1:4" x14ac:dyDescent="0.25">
      <c r="A117" s="4" t="s">
        <v>165</v>
      </c>
      <c r="B117" s="3">
        <v>27624695.140000001</v>
      </c>
      <c r="C117" s="3">
        <v>21924369.879999999</v>
      </c>
      <c r="D117" s="13" t="s">
        <v>167</v>
      </c>
    </row>
    <row r="118" spans="1:4" x14ac:dyDescent="0.25">
      <c r="A118" s="4" t="s">
        <v>166</v>
      </c>
      <c r="B118" s="3">
        <v>1219253.04</v>
      </c>
      <c r="C118" s="3">
        <v>5774621.7599999998</v>
      </c>
      <c r="D118" s="13" t="s">
        <v>167</v>
      </c>
    </row>
    <row r="119" spans="1:4" x14ac:dyDescent="0.25">
      <c r="A119" s="4" t="s">
        <v>168</v>
      </c>
      <c r="B119" s="3">
        <v>1209604</v>
      </c>
      <c r="C119" s="3">
        <v>149110</v>
      </c>
      <c r="D119" s="9" t="s">
        <v>169</v>
      </c>
    </row>
    <row r="120" spans="1:4" x14ac:dyDescent="0.25">
      <c r="A120" s="4" t="s">
        <v>145</v>
      </c>
      <c r="B120" s="3">
        <v>987135263.05999994</v>
      </c>
      <c r="C120" s="3">
        <v>54336232.850000001</v>
      </c>
      <c r="D120" s="9" t="s">
        <v>170</v>
      </c>
    </row>
    <row r="121" spans="1:4" x14ac:dyDescent="0.25">
      <c r="A121" s="4" t="s">
        <v>171</v>
      </c>
      <c r="B121" s="3">
        <v>125182566.59999999</v>
      </c>
      <c r="C121" s="3">
        <v>1836759.02</v>
      </c>
      <c r="D121" s="9" t="s">
        <v>172</v>
      </c>
    </row>
    <row r="122" spans="1:4" x14ac:dyDescent="0.25">
      <c r="A122" s="4" t="s">
        <v>173</v>
      </c>
      <c r="B122" s="3">
        <v>51868745.32</v>
      </c>
      <c r="C122" s="3">
        <v>23052797.34</v>
      </c>
      <c r="D122" s="9" t="s">
        <v>174</v>
      </c>
    </row>
    <row r="123" spans="1:4" x14ac:dyDescent="0.25">
      <c r="A123" s="4" t="s">
        <v>175</v>
      </c>
      <c r="B123" s="3">
        <v>27938880</v>
      </c>
      <c r="C123" s="3">
        <v>4907880</v>
      </c>
      <c r="D123" s="9" t="s">
        <v>174</v>
      </c>
    </row>
    <row r="124" spans="1:4" x14ac:dyDescent="0.25">
      <c r="A124" s="4" t="s">
        <v>176</v>
      </c>
      <c r="B124" s="3">
        <v>246981544.91999999</v>
      </c>
      <c r="C124" s="3">
        <v>109769575.52</v>
      </c>
      <c r="D124" s="17" t="s">
        <v>182</v>
      </c>
    </row>
    <row r="125" spans="1:4" x14ac:dyDescent="0.25">
      <c r="A125" s="4" t="s">
        <v>177</v>
      </c>
      <c r="B125" s="3">
        <v>195009639.65000001</v>
      </c>
      <c r="C125" s="3">
        <v>86670988.950000003</v>
      </c>
      <c r="D125" s="17" t="s">
        <v>182</v>
      </c>
    </row>
    <row r="126" spans="1:4" x14ac:dyDescent="0.25">
      <c r="A126" s="4" t="s">
        <v>178</v>
      </c>
      <c r="B126" s="3">
        <v>59570496</v>
      </c>
      <c r="C126" s="3">
        <v>47601792</v>
      </c>
      <c r="D126" s="17" t="s">
        <v>182</v>
      </c>
    </row>
    <row r="127" spans="1:4" x14ac:dyDescent="0.25">
      <c r="A127" s="4" t="s">
        <v>179</v>
      </c>
      <c r="B127" s="3">
        <v>165316588.5</v>
      </c>
      <c r="C127" s="3">
        <v>81997347.579999998</v>
      </c>
      <c r="D127" s="17" t="s">
        <v>182</v>
      </c>
    </row>
    <row r="128" spans="1:4" x14ac:dyDescent="0.25">
      <c r="A128" s="4" t="s">
        <v>180</v>
      </c>
      <c r="B128" s="3">
        <v>764864100</v>
      </c>
      <c r="C128" s="3">
        <v>386100</v>
      </c>
      <c r="D128" s="17" t="s">
        <v>182</v>
      </c>
    </row>
    <row r="129" spans="1:4" x14ac:dyDescent="0.25">
      <c r="A129" s="4" t="s">
        <v>181</v>
      </c>
      <c r="B129" s="3">
        <v>698336100</v>
      </c>
      <c r="C129" s="3">
        <v>1162802.52</v>
      </c>
      <c r="D129" s="17" t="s">
        <v>182</v>
      </c>
    </row>
    <row r="130" spans="1:4" x14ac:dyDescent="0.25">
      <c r="A130" s="4" t="s">
        <v>183</v>
      </c>
      <c r="B130" s="3">
        <v>10569813</v>
      </c>
      <c r="C130" s="3">
        <v>4195665.3600000003</v>
      </c>
      <c r="D130" s="9" t="s">
        <v>189</v>
      </c>
    </row>
    <row r="131" spans="1:4" x14ac:dyDescent="0.25">
      <c r="A131" s="4" t="s">
        <v>184</v>
      </c>
      <c r="B131" s="3">
        <v>5243116.84</v>
      </c>
      <c r="C131" s="3">
        <v>1700215.01</v>
      </c>
      <c r="D131" s="9" t="s">
        <v>189</v>
      </c>
    </row>
    <row r="132" spans="1:4" x14ac:dyDescent="0.25">
      <c r="A132" s="4" t="s">
        <v>185</v>
      </c>
      <c r="B132" s="3">
        <v>508315.47</v>
      </c>
      <c r="C132" s="3">
        <v>438203.22</v>
      </c>
      <c r="D132" s="9" t="s">
        <v>189</v>
      </c>
    </row>
    <row r="133" spans="1:4" x14ac:dyDescent="0.25">
      <c r="A133" s="4" t="s">
        <v>186</v>
      </c>
      <c r="B133" s="3">
        <v>166346193</v>
      </c>
      <c r="C133" s="3">
        <v>85000814.599999994</v>
      </c>
      <c r="D133" s="9" t="s">
        <v>189</v>
      </c>
    </row>
    <row r="134" spans="1:4" x14ac:dyDescent="0.25">
      <c r="A134" s="4" t="s">
        <v>187</v>
      </c>
      <c r="B134" s="3">
        <v>435517.39</v>
      </c>
      <c r="C134" s="3">
        <v>547385.55000000005</v>
      </c>
      <c r="D134" s="9" t="s">
        <v>189</v>
      </c>
    </row>
    <row r="135" spans="1:4" x14ac:dyDescent="0.25">
      <c r="A135" s="4" t="s">
        <v>188</v>
      </c>
      <c r="B135" s="3">
        <v>17483400</v>
      </c>
      <c r="C135" s="3">
        <v>25271000</v>
      </c>
      <c r="D135" s="9" t="s">
        <v>189</v>
      </c>
    </row>
    <row r="136" spans="1:4" x14ac:dyDescent="0.25">
      <c r="A136" s="4" t="s">
        <v>190</v>
      </c>
      <c r="B136" s="3">
        <v>46074522.329999998</v>
      </c>
      <c r="C136" s="3">
        <v>20477584.710000001</v>
      </c>
      <c r="D136" s="9" t="s">
        <v>192</v>
      </c>
    </row>
    <row r="137" spans="1:4" x14ac:dyDescent="0.25">
      <c r="A137" s="4" t="s">
        <v>191</v>
      </c>
      <c r="B137" s="3">
        <v>18519156</v>
      </c>
      <c r="C137" s="3">
        <v>9444790.8000000007</v>
      </c>
      <c r="D137" s="9" t="s">
        <v>193</v>
      </c>
    </row>
    <row r="138" spans="1:4" x14ac:dyDescent="0.25">
      <c r="A138" s="4" t="s">
        <v>194</v>
      </c>
      <c r="B138" s="3">
        <v>3594667</v>
      </c>
      <c r="C138" s="3">
        <v>1347399.5</v>
      </c>
      <c r="D138" s="9" t="s">
        <v>198</v>
      </c>
    </row>
    <row r="139" spans="1:4" x14ac:dyDescent="0.25">
      <c r="A139" s="4" t="s">
        <v>195</v>
      </c>
      <c r="B139" s="3">
        <v>11819276.800000001</v>
      </c>
      <c r="C139" s="3">
        <v>427910.40000000002</v>
      </c>
      <c r="D139" s="9" t="s">
        <v>198</v>
      </c>
    </row>
    <row r="140" spans="1:4" x14ac:dyDescent="0.25">
      <c r="A140" s="4" t="s">
        <v>196</v>
      </c>
      <c r="B140" s="3">
        <v>29977081.75</v>
      </c>
      <c r="C140" s="3">
        <v>53977555</v>
      </c>
      <c r="D140" s="9" t="s">
        <v>198</v>
      </c>
    </row>
    <row r="141" spans="1:4" x14ac:dyDescent="0.25">
      <c r="A141" s="4" t="s">
        <v>197</v>
      </c>
      <c r="B141" s="3">
        <v>28785972.460000001</v>
      </c>
      <c r="C141" s="3">
        <v>54160400</v>
      </c>
      <c r="D141" s="9" t="s">
        <v>198</v>
      </c>
    </row>
    <row r="142" spans="1:4" x14ac:dyDescent="0.25">
      <c r="A142" s="4" t="s">
        <v>199</v>
      </c>
      <c r="B142" s="3">
        <v>11471666.300000001</v>
      </c>
      <c r="C142" s="3">
        <v>5098521.78</v>
      </c>
      <c r="D142" s="9" t="s">
        <v>200</v>
      </c>
    </row>
    <row r="143" spans="1:4" x14ac:dyDescent="0.25">
      <c r="A143" s="4" t="s">
        <v>201</v>
      </c>
      <c r="B143" s="3">
        <v>7046956.7999999998</v>
      </c>
      <c r="C143" s="3">
        <v>6584716.7999999998</v>
      </c>
      <c r="D143" s="9" t="s">
        <v>205</v>
      </c>
    </row>
    <row r="144" spans="1:4" x14ac:dyDescent="0.25">
      <c r="A144" s="4" t="s">
        <v>203</v>
      </c>
      <c r="B144" s="3">
        <v>16208220.48</v>
      </c>
      <c r="C144" s="3">
        <v>7203647.7999999998</v>
      </c>
      <c r="D144" s="9" t="s">
        <v>207</v>
      </c>
    </row>
    <row r="145" spans="1:4" x14ac:dyDescent="0.25">
      <c r="A145" s="4" t="s">
        <v>204</v>
      </c>
      <c r="B145" s="3">
        <v>13388614.18</v>
      </c>
      <c r="C145" s="3">
        <v>10218000</v>
      </c>
      <c r="D145" s="9" t="s">
        <v>208</v>
      </c>
    </row>
    <row r="146" spans="1:4" x14ac:dyDescent="0.25">
      <c r="A146" s="4" t="s">
        <v>202</v>
      </c>
      <c r="B146" s="3">
        <v>4373980.6100000003</v>
      </c>
      <c r="C146" s="3">
        <v>138259.53</v>
      </c>
      <c r="D146" s="9" t="s">
        <v>206</v>
      </c>
    </row>
    <row r="147" spans="1:4" x14ac:dyDescent="0.25">
      <c r="A147" s="4" t="s">
        <v>209</v>
      </c>
      <c r="B147" s="3">
        <v>20039809.77</v>
      </c>
      <c r="C147" s="3">
        <v>8906582.1199999992</v>
      </c>
      <c r="D147" s="9" t="s">
        <v>210</v>
      </c>
    </row>
    <row r="148" spans="1:4" x14ac:dyDescent="0.25">
      <c r="A148" s="4" t="s">
        <v>211</v>
      </c>
      <c r="B148" s="3">
        <v>670227.6</v>
      </c>
      <c r="C148" s="3">
        <v>7211109.3600000003</v>
      </c>
      <c r="D148" s="13" t="s">
        <v>214</v>
      </c>
    </row>
    <row r="149" spans="1:4" x14ac:dyDescent="0.25">
      <c r="A149" s="4" t="s">
        <v>212</v>
      </c>
      <c r="B149" s="3">
        <v>5155812.55</v>
      </c>
      <c r="C149" s="3">
        <v>61083341.149999999</v>
      </c>
      <c r="D149" s="13" t="s">
        <v>214</v>
      </c>
    </row>
    <row r="150" spans="1:4" x14ac:dyDescent="0.25">
      <c r="A150" s="4" t="s">
        <v>213</v>
      </c>
      <c r="B150" s="3">
        <v>1368406.62</v>
      </c>
      <c r="C150" s="3">
        <v>19595942.73</v>
      </c>
      <c r="D150" s="13" t="s">
        <v>214</v>
      </c>
    </row>
    <row r="151" spans="1:4" x14ac:dyDescent="0.25">
      <c r="A151" s="4" t="s">
        <v>215</v>
      </c>
      <c r="B151" s="3">
        <v>32473781.640000001</v>
      </c>
      <c r="C151" s="3">
        <v>15125772.880000001</v>
      </c>
      <c r="D151" s="9" t="s">
        <v>216</v>
      </c>
    </row>
    <row r="152" spans="1:4" x14ac:dyDescent="0.25">
      <c r="A152" s="4" t="s">
        <v>217</v>
      </c>
      <c r="B152" s="3">
        <v>5381461.7999999998</v>
      </c>
      <c r="C152" s="3">
        <v>4639201.2</v>
      </c>
      <c r="D152" s="9" t="s">
        <v>218</v>
      </c>
    </row>
    <row r="153" spans="1:4" x14ac:dyDescent="0.25">
      <c r="A153" s="4" t="s">
        <v>122</v>
      </c>
      <c r="B153" s="3">
        <v>4356306.66</v>
      </c>
      <c r="C153" s="3">
        <v>4978628.72</v>
      </c>
      <c r="D153" s="9" t="s">
        <v>223</v>
      </c>
    </row>
    <row r="154" spans="1:4" x14ac:dyDescent="0.25">
      <c r="A154" s="4" t="s">
        <v>123</v>
      </c>
      <c r="B154" s="3">
        <v>7417799.1200000001</v>
      </c>
      <c r="C154" s="3">
        <v>8477492.9600000009</v>
      </c>
      <c r="D154" s="9" t="s">
        <v>223</v>
      </c>
    </row>
    <row r="155" spans="1:4" x14ac:dyDescent="0.25">
      <c r="A155" s="4" t="s">
        <v>10</v>
      </c>
      <c r="B155" s="3">
        <v>26231746.079999998</v>
      </c>
      <c r="C155" s="3">
        <v>37473938.520000003</v>
      </c>
      <c r="D155" s="9" t="s">
        <v>223</v>
      </c>
    </row>
    <row r="156" spans="1:4" x14ac:dyDescent="0.25">
      <c r="A156" s="4" t="s">
        <v>177</v>
      </c>
      <c r="B156" s="3">
        <v>86670988.950000003</v>
      </c>
      <c r="C156" s="3">
        <v>123815649.65000001</v>
      </c>
      <c r="D156" s="9" t="s">
        <v>223</v>
      </c>
    </row>
    <row r="157" spans="1:4" x14ac:dyDescent="0.25">
      <c r="A157" s="4" t="s">
        <v>219</v>
      </c>
      <c r="B157" s="3">
        <v>35904928.020000003</v>
      </c>
      <c r="C157" s="3">
        <v>41034159.659999996</v>
      </c>
      <c r="D157" s="9" t="s">
        <v>223</v>
      </c>
    </row>
    <row r="158" spans="1:4" x14ac:dyDescent="0.25">
      <c r="A158" s="4" t="s">
        <v>220</v>
      </c>
      <c r="B158" s="3">
        <v>6095005.9299999997</v>
      </c>
      <c r="C158" s="3">
        <v>6965719.9299999997</v>
      </c>
      <c r="D158" s="9" t="s">
        <v>223</v>
      </c>
    </row>
    <row r="159" spans="1:4" x14ac:dyDescent="0.25">
      <c r="A159" s="4" t="s">
        <v>221</v>
      </c>
      <c r="B159" s="3">
        <v>42879310.200000003</v>
      </c>
      <c r="C159" s="3">
        <v>49004899.560000002</v>
      </c>
      <c r="D159" s="9" t="s">
        <v>223</v>
      </c>
    </row>
    <row r="160" spans="1:4" x14ac:dyDescent="0.25">
      <c r="A160" s="4" t="s">
        <v>222</v>
      </c>
      <c r="B160" s="3">
        <v>20281332</v>
      </c>
      <c r="C160" s="3">
        <v>23178677.16</v>
      </c>
      <c r="D160" s="9" t="s">
        <v>223</v>
      </c>
    </row>
    <row r="161" spans="1:4" x14ac:dyDescent="0.25">
      <c r="A161" s="4" t="s">
        <v>18</v>
      </c>
      <c r="B161" s="3">
        <v>11826753.119999999</v>
      </c>
      <c r="C161" s="3">
        <v>13516319.880000001</v>
      </c>
      <c r="D161" s="9" t="s">
        <v>223</v>
      </c>
    </row>
    <row r="162" spans="1:4" x14ac:dyDescent="0.25">
      <c r="A162" s="4" t="s">
        <v>176</v>
      </c>
      <c r="B162" s="3">
        <v>109769575.52</v>
      </c>
      <c r="C162" s="3">
        <v>156813820.24000001</v>
      </c>
      <c r="D162" s="9" t="s">
        <v>228</v>
      </c>
    </row>
    <row r="163" spans="1:4" x14ac:dyDescent="0.25">
      <c r="A163" s="4" t="s">
        <v>224</v>
      </c>
      <c r="B163" s="3">
        <v>18610210.77</v>
      </c>
      <c r="C163" s="3">
        <v>21268805.940000001</v>
      </c>
      <c r="D163" s="9" t="s">
        <v>228</v>
      </c>
    </row>
    <row r="164" spans="1:4" x14ac:dyDescent="0.25">
      <c r="A164" s="4" t="s">
        <v>225</v>
      </c>
      <c r="B164" s="3">
        <v>150656005.11000001</v>
      </c>
      <c r="C164" s="3">
        <v>172178205.63</v>
      </c>
      <c r="D164" s="9" t="s">
        <v>228</v>
      </c>
    </row>
    <row r="165" spans="1:4" x14ac:dyDescent="0.25">
      <c r="A165" s="4" t="s">
        <v>226</v>
      </c>
      <c r="B165" s="3">
        <v>223988748.38999999</v>
      </c>
      <c r="C165" s="3">
        <v>255987216.53999999</v>
      </c>
      <c r="D165" s="9" t="s">
        <v>228</v>
      </c>
    </row>
    <row r="166" spans="1:4" x14ac:dyDescent="0.25">
      <c r="A166" s="4" t="s">
        <v>227</v>
      </c>
      <c r="B166" s="3">
        <v>120879628.2</v>
      </c>
      <c r="C166" s="3">
        <v>138148344.59999999</v>
      </c>
      <c r="D166" s="9" t="s">
        <v>228</v>
      </c>
    </row>
    <row r="167" spans="1:4" x14ac:dyDescent="0.25">
      <c r="A167" s="4" t="s">
        <v>230</v>
      </c>
      <c r="B167" s="3">
        <v>48399388.18</v>
      </c>
      <c r="C167" s="3">
        <v>21510847.149999999</v>
      </c>
      <c r="D167" s="9" t="s">
        <v>229</v>
      </c>
    </row>
    <row r="168" spans="1:4" x14ac:dyDescent="0.25">
      <c r="A168" s="4" t="s">
        <v>231</v>
      </c>
      <c r="B168" s="3">
        <v>19958514.149999999</v>
      </c>
      <c r="C168" s="3">
        <v>9478523.1999999993</v>
      </c>
      <c r="D168" s="9" t="s">
        <v>232</v>
      </c>
    </row>
    <row r="169" spans="1:4" x14ac:dyDescent="0.25">
      <c r="A169" s="4" t="s">
        <v>233</v>
      </c>
      <c r="B169" s="3">
        <v>23982500.079999998</v>
      </c>
      <c r="C169" s="3">
        <v>34260714.399999999</v>
      </c>
      <c r="D169" s="9" t="s">
        <v>236</v>
      </c>
    </row>
    <row r="170" spans="1:4" x14ac:dyDescent="0.25">
      <c r="A170" s="4" t="s">
        <v>234</v>
      </c>
      <c r="B170" s="3">
        <v>49628383.560000002</v>
      </c>
      <c r="C170" s="3">
        <v>56718125.100000001</v>
      </c>
      <c r="D170" s="9" t="s">
        <v>236</v>
      </c>
    </row>
    <row r="171" spans="1:4" x14ac:dyDescent="0.25">
      <c r="A171" s="4" t="s">
        <v>235</v>
      </c>
      <c r="B171" s="3">
        <v>6665438.8799999999</v>
      </c>
      <c r="C171" s="3">
        <v>9522058.3599999994</v>
      </c>
      <c r="D171" s="9" t="s">
        <v>236</v>
      </c>
    </row>
    <row r="172" spans="1:4" x14ac:dyDescent="0.25">
      <c r="A172" s="4" t="s">
        <v>237</v>
      </c>
      <c r="B172" s="3">
        <v>92054527.280000001</v>
      </c>
      <c r="C172" s="3">
        <v>56427786</v>
      </c>
      <c r="D172" s="9" t="s">
        <v>238</v>
      </c>
    </row>
    <row r="173" spans="1:4" x14ac:dyDescent="0.25">
      <c r="A173" s="4" t="s">
        <v>239</v>
      </c>
      <c r="B173" s="3">
        <v>37569935.399999999</v>
      </c>
      <c r="C173" s="3">
        <v>16697731.5</v>
      </c>
      <c r="D173" s="9" t="s">
        <v>240</v>
      </c>
    </row>
    <row r="174" spans="1:4" x14ac:dyDescent="0.25">
      <c r="A174" s="4" t="s">
        <v>241</v>
      </c>
      <c r="B174" s="3">
        <v>45351138.950000003</v>
      </c>
      <c r="C174" s="3">
        <v>51829864.969999999</v>
      </c>
      <c r="D174" s="9" t="s">
        <v>243</v>
      </c>
    </row>
    <row r="175" spans="1:4" x14ac:dyDescent="0.25">
      <c r="A175" s="4" t="s">
        <v>242</v>
      </c>
      <c r="B175" s="3">
        <v>24680018.760000002</v>
      </c>
      <c r="C175" s="3">
        <v>10968888.539999999</v>
      </c>
      <c r="D175" s="9" t="s">
        <v>244</v>
      </c>
    </row>
    <row r="176" spans="1:4" x14ac:dyDescent="0.25">
      <c r="A176" s="4" t="s">
        <v>245</v>
      </c>
      <c r="B176" s="3">
        <v>3268897.2</v>
      </c>
      <c r="C176" s="3">
        <v>3735885.15</v>
      </c>
      <c r="D176" s="9" t="s">
        <v>246</v>
      </c>
    </row>
    <row r="177" spans="1:4" x14ac:dyDescent="0.25">
      <c r="A177" s="4" t="s">
        <v>247</v>
      </c>
      <c r="B177" s="3">
        <v>44019032.75</v>
      </c>
      <c r="C177" s="3">
        <v>50307466</v>
      </c>
      <c r="D177" s="9" t="s">
        <v>246</v>
      </c>
    </row>
    <row r="178" spans="1:4" x14ac:dyDescent="0.25">
      <c r="A178" s="4" t="s">
        <v>248</v>
      </c>
      <c r="B178" s="3">
        <v>17726448.27</v>
      </c>
      <c r="C178" s="3">
        <v>20258816.699999999</v>
      </c>
      <c r="D178" s="9" t="s">
        <v>246</v>
      </c>
    </row>
    <row r="179" spans="1:4" x14ac:dyDescent="0.25">
      <c r="A179" s="4" t="s">
        <v>249</v>
      </c>
      <c r="B179" s="3">
        <v>2006315.35</v>
      </c>
      <c r="C179" s="3">
        <v>2292932.46</v>
      </c>
      <c r="D179" s="9" t="s">
        <v>246</v>
      </c>
    </row>
    <row r="180" spans="1:4" x14ac:dyDescent="0.25">
      <c r="A180" s="4" t="s">
        <v>250</v>
      </c>
      <c r="B180" s="3">
        <v>9135969.4600000009</v>
      </c>
      <c r="C180" s="3">
        <v>13051394.75</v>
      </c>
      <c r="D180" s="9" t="s">
        <v>246</v>
      </c>
    </row>
    <row r="181" spans="1:4" x14ac:dyDescent="0.25">
      <c r="A181" s="4" t="s">
        <v>142</v>
      </c>
      <c r="B181" s="3">
        <v>14744931.84</v>
      </c>
      <c r="C181" s="3">
        <v>192278.16</v>
      </c>
      <c r="D181" s="16" t="s">
        <v>251</v>
      </c>
    </row>
    <row r="182" spans="1:4" x14ac:dyDescent="0.25">
      <c r="A182" s="4" t="s">
        <v>252</v>
      </c>
      <c r="B182" s="3">
        <v>60230656</v>
      </c>
      <c r="C182" s="3">
        <v>22912843.199999999</v>
      </c>
      <c r="D182" s="9" t="s">
        <v>267</v>
      </c>
    </row>
    <row r="183" spans="1:4" x14ac:dyDescent="0.25">
      <c r="A183" s="4" t="s">
        <v>253</v>
      </c>
      <c r="B183" s="3">
        <v>38024278.270000003</v>
      </c>
      <c r="C183" s="3">
        <v>16824866.300000001</v>
      </c>
      <c r="D183" s="9" t="s">
        <v>268</v>
      </c>
    </row>
    <row r="184" spans="1:4" x14ac:dyDescent="0.25">
      <c r="A184" s="4" t="s">
        <v>254</v>
      </c>
      <c r="B184" s="3">
        <v>6342634</v>
      </c>
      <c r="C184" s="3">
        <v>2040432.8</v>
      </c>
      <c r="D184" s="9" t="s">
        <v>269</v>
      </c>
    </row>
    <row r="185" spans="1:4" x14ac:dyDescent="0.25">
      <c r="A185" s="4" t="s">
        <v>255</v>
      </c>
      <c r="B185" s="3">
        <v>29116568.800000001</v>
      </c>
      <c r="C185" s="3">
        <v>42405950.399999999</v>
      </c>
      <c r="D185" s="9" t="s">
        <v>270</v>
      </c>
    </row>
    <row r="186" spans="1:4" x14ac:dyDescent="0.25">
      <c r="A186" s="4" t="s">
        <v>256</v>
      </c>
      <c r="B186" s="3">
        <v>7802407.9000000004</v>
      </c>
      <c r="C186" s="3">
        <v>11931747.800000001</v>
      </c>
      <c r="D186" s="9" t="s">
        <v>270</v>
      </c>
    </row>
    <row r="187" spans="1:4" x14ac:dyDescent="0.25">
      <c r="A187" s="4" t="s">
        <v>257</v>
      </c>
      <c r="B187" s="3">
        <v>5452618.0800000001</v>
      </c>
      <c r="C187" s="3">
        <v>7941288.8799999999</v>
      </c>
      <c r="D187" s="9" t="s">
        <v>270</v>
      </c>
    </row>
    <row r="188" spans="1:4" x14ac:dyDescent="0.25">
      <c r="A188" s="4" t="s">
        <v>258</v>
      </c>
      <c r="B188" s="3">
        <v>40010263.020000003</v>
      </c>
      <c r="C188" s="3">
        <v>57572063.640000001</v>
      </c>
      <c r="D188" s="9" t="s">
        <v>270</v>
      </c>
    </row>
    <row r="189" spans="1:4" x14ac:dyDescent="0.25">
      <c r="A189" s="4" t="s">
        <v>259</v>
      </c>
      <c r="B189" s="3">
        <v>21809612.940000001</v>
      </c>
      <c r="C189" s="3">
        <v>31572013.370000001</v>
      </c>
      <c r="D189" s="9" t="s">
        <v>270</v>
      </c>
    </row>
    <row r="190" spans="1:4" x14ac:dyDescent="0.25">
      <c r="A190" s="4" t="s">
        <v>260</v>
      </c>
      <c r="B190" s="3">
        <v>148317860</v>
      </c>
      <c r="C190" s="3">
        <v>290317840</v>
      </c>
      <c r="D190" s="9" t="s">
        <v>270</v>
      </c>
    </row>
    <row r="191" spans="1:4" x14ac:dyDescent="0.25">
      <c r="A191" s="4" t="s">
        <v>261</v>
      </c>
      <c r="B191" s="3">
        <v>114659567.22</v>
      </c>
      <c r="C191" s="3">
        <v>224434840.86000001</v>
      </c>
      <c r="D191" s="9" t="s">
        <v>270</v>
      </c>
    </row>
    <row r="192" spans="1:4" x14ac:dyDescent="0.25">
      <c r="A192" s="4" t="s">
        <v>262</v>
      </c>
      <c r="B192" s="3">
        <v>40466240.18</v>
      </c>
      <c r="C192" s="3">
        <v>58228236.780000001</v>
      </c>
      <c r="D192" s="9" t="s">
        <v>270</v>
      </c>
    </row>
    <row r="193" spans="1:4" x14ac:dyDescent="0.25">
      <c r="A193" s="4" t="s">
        <v>263</v>
      </c>
      <c r="B193" s="3">
        <v>10440543.630000001</v>
      </c>
      <c r="C193" s="3">
        <v>13224677.34</v>
      </c>
      <c r="D193" s="9" t="s">
        <v>270</v>
      </c>
    </row>
    <row r="194" spans="1:4" x14ac:dyDescent="0.25">
      <c r="A194" s="4" t="s">
        <v>264</v>
      </c>
      <c r="B194" s="3">
        <v>29354589.050000001</v>
      </c>
      <c r="C194" s="3">
        <v>42239303.25</v>
      </c>
      <c r="D194" s="9" t="s">
        <v>270</v>
      </c>
    </row>
    <row r="195" spans="1:4" x14ac:dyDescent="0.25">
      <c r="A195" s="4" t="s">
        <v>265</v>
      </c>
      <c r="B195" s="3">
        <v>6043687.3300000001</v>
      </c>
      <c r="C195" s="3">
        <v>8696471.1500000004</v>
      </c>
      <c r="D195" s="9" t="s">
        <v>270</v>
      </c>
    </row>
    <row r="196" spans="1:4" x14ac:dyDescent="0.25">
      <c r="A196" s="4" t="s">
        <v>9</v>
      </c>
      <c r="B196" s="3">
        <v>14074479.210000001</v>
      </c>
      <c r="C196" s="3">
        <v>20374468.84</v>
      </c>
      <c r="D196" s="9" t="s">
        <v>270</v>
      </c>
    </row>
    <row r="197" spans="1:4" x14ac:dyDescent="0.25">
      <c r="A197" s="4" t="s">
        <v>266</v>
      </c>
      <c r="B197" s="3">
        <v>4783730.93</v>
      </c>
      <c r="C197" s="3">
        <v>6925013.7000000002</v>
      </c>
      <c r="D197" s="9" t="s">
        <v>270</v>
      </c>
    </row>
    <row r="198" spans="1:4" x14ac:dyDescent="0.25">
      <c r="A198" s="4" t="s">
        <v>271</v>
      </c>
      <c r="B198" s="3">
        <v>4368155.8</v>
      </c>
      <c r="C198" s="3">
        <v>1941401.14</v>
      </c>
      <c r="D198" s="9" t="s">
        <v>272</v>
      </c>
    </row>
    <row r="199" spans="1:4" x14ac:dyDescent="0.25">
      <c r="A199" s="4" t="s">
        <v>273</v>
      </c>
      <c r="B199" s="3">
        <v>96035705.879999995</v>
      </c>
      <c r="C199" s="3">
        <v>84708020.400000006</v>
      </c>
      <c r="D199" s="9" t="s">
        <v>571</v>
      </c>
    </row>
    <row r="200" spans="1:4" x14ac:dyDescent="0.25">
      <c r="A200" s="4" t="s">
        <v>274</v>
      </c>
      <c r="B200" s="3">
        <v>199198854.40000001</v>
      </c>
      <c r="C200" s="3">
        <v>315398284.60000002</v>
      </c>
      <c r="D200" s="9" t="s">
        <v>572</v>
      </c>
    </row>
    <row r="201" spans="1:4" x14ac:dyDescent="0.25">
      <c r="A201" s="4" t="s">
        <v>275</v>
      </c>
      <c r="B201" s="3">
        <v>35326381.890000001</v>
      </c>
      <c r="C201" s="3">
        <v>42055250.130000003</v>
      </c>
      <c r="D201" s="9" t="s">
        <v>572</v>
      </c>
    </row>
    <row r="202" spans="1:4" x14ac:dyDescent="0.25">
      <c r="A202" s="4" t="s">
        <v>276</v>
      </c>
      <c r="B202" s="3">
        <v>27214175.5</v>
      </c>
      <c r="C202" s="3">
        <v>34471283</v>
      </c>
      <c r="D202" s="9" t="s">
        <v>572</v>
      </c>
    </row>
    <row r="203" spans="1:4" x14ac:dyDescent="0.25">
      <c r="A203" s="4" t="s">
        <v>277</v>
      </c>
      <c r="B203" s="3">
        <v>32237424.640000001</v>
      </c>
      <c r="C203" s="3">
        <v>38377884.159999996</v>
      </c>
      <c r="D203" s="9" t="s">
        <v>572</v>
      </c>
    </row>
    <row r="204" spans="1:4" x14ac:dyDescent="0.25">
      <c r="A204" s="4" t="s">
        <v>278</v>
      </c>
      <c r="B204" s="3">
        <v>15822959.6</v>
      </c>
      <c r="C204" s="3">
        <v>20042441.02</v>
      </c>
      <c r="D204" s="9" t="s">
        <v>572</v>
      </c>
    </row>
    <row r="205" spans="1:4" x14ac:dyDescent="0.25">
      <c r="A205" s="4" t="s">
        <v>279</v>
      </c>
      <c r="B205" s="3">
        <v>54122896.259999998</v>
      </c>
      <c r="C205" s="3">
        <v>98531830.680000007</v>
      </c>
      <c r="D205" s="9" t="s">
        <v>572</v>
      </c>
    </row>
    <row r="206" spans="1:4" x14ac:dyDescent="0.25">
      <c r="A206" s="4" t="s">
        <v>280</v>
      </c>
      <c r="B206" s="3">
        <v>10016448</v>
      </c>
      <c r="C206" s="3">
        <v>12687511.199999999</v>
      </c>
      <c r="D206" s="9" t="s">
        <v>572</v>
      </c>
    </row>
    <row r="207" spans="1:4" x14ac:dyDescent="0.25">
      <c r="A207" s="4" t="s">
        <v>281</v>
      </c>
      <c r="B207" s="3">
        <v>29143947.850000001</v>
      </c>
      <c r="C207" s="3">
        <v>36915645.990000002</v>
      </c>
      <c r="D207" s="9" t="s">
        <v>572</v>
      </c>
    </row>
    <row r="208" spans="1:4" x14ac:dyDescent="0.25">
      <c r="A208" s="4" t="s">
        <v>286</v>
      </c>
      <c r="B208" s="3">
        <v>19200106.920000002</v>
      </c>
      <c r="C208" s="3">
        <v>16551971.52</v>
      </c>
      <c r="D208" s="9" t="s">
        <v>575</v>
      </c>
    </row>
    <row r="209" spans="1:4" x14ac:dyDescent="0.25">
      <c r="A209" s="4" t="s">
        <v>282</v>
      </c>
      <c r="B209" s="3">
        <v>58162980.479999997</v>
      </c>
      <c r="C209" s="3">
        <v>83089930.879999995</v>
      </c>
      <c r="D209" s="9" t="s">
        <v>573</v>
      </c>
    </row>
    <row r="210" spans="1:4" x14ac:dyDescent="0.25">
      <c r="A210" s="4" t="s">
        <v>283</v>
      </c>
      <c r="B210" s="3">
        <v>15359407.560000001</v>
      </c>
      <c r="C210" s="3">
        <v>20428028.460000001</v>
      </c>
      <c r="D210" s="9" t="s">
        <v>574</v>
      </c>
    </row>
    <row r="211" spans="1:4" x14ac:dyDescent="0.25">
      <c r="A211" s="4" t="s">
        <v>284</v>
      </c>
      <c r="B211" s="3">
        <v>197214857.28</v>
      </c>
      <c r="C211" s="3">
        <v>249805271.52000001</v>
      </c>
      <c r="D211" s="9" t="s">
        <v>574</v>
      </c>
    </row>
    <row r="212" spans="1:4" x14ac:dyDescent="0.25">
      <c r="A212" s="4" t="s">
        <v>285</v>
      </c>
      <c r="B212" s="3">
        <v>23827632.300000001</v>
      </c>
      <c r="C212" s="3">
        <v>30181667.579999998</v>
      </c>
      <c r="D212" s="9" t="s">
        <v>574</v>
      </c>
    </row>
    <row r="213" spans="1:4" x14ac:dyDescent="0.25">
      <c r="A213" s="4" t="s">
        <v>287</v>
      </c>
      <c r="B213" s="3">
        <v>10247880</v>
      </c>
      <c r="C213" s="3">
        <v>469530</v>
      </c>
      <c r="D213" s="9" t="s">
        <v>576</v>
      </c>
    </row>
    <row r="214" spans="1:4" x14ac:dyDescent="0.25">
      <c r="A214" s="4" t="s">
        <v>190</v>
      </c>
      <c r="B214" s="3">
        <v>20477584.710000001</v>
      </c>
      <c r="C214" s="3">
        <v>25938289.350000001</v>
      </c>
      <c r="D214" s="9" t="s">
        <v>577</v>
      </c>
    </row>
    <row r="215" spans="1:4" x14ac:dyDescent="0.25">
      <c r="A215" s="4" t="s">
        <v>288</v>
      </c>
      <c r="B215" s="3">
        <v>43146373.710000001</v>
      </c>
      <c r="C215" s="3">
        <v>24289826.52</v>
      </c>
      <c r="D215" s="9" t="s">
        <v>577</v>
      </c>
    </row>
    <row r="216" spans="1:4" x14ac:dyDescent="0.25">
      <c r="A216" s="4" t="s">
        <v>289</v>
      </c>
      <c r="B216" s="3">
        <v>17365871.640000001</v>
      </c>
      <c r="C216" s="3">
        <v>21996778.960000001</v>
      </c>
      <c r="D216" s="9" t="s">
        <v>577</v>
      </c>
    </row>
    <row r="217" spans="1:4" x14ac:dyDescent="0.25">
      <c r="A217" s="4" t="s">
        <v>290</v>
      </c>
      <c r="B217" s="3">
        <v>16453542.949999999</v>
      </c>
      <c r="C217" s="3">
        <v>23818468.699999999</v>
      </c>
      <c r="D217" s="9" t="s">
        <v>577</v>
      </c>
    </row>
    <row r="218" spans="1:4" x14ac:dyDescent="0.25">
      <c r="A218" s="4" t="s">
        <v>291</v>
      </c>
      <c r="B218" s="3">
        <v>52983475.590000004</v>
      </c>
      <c r="C218" s="3">
        <v>76699815.709999993</v>
      </c>
      <c r="D218" s="9" t="s">
        <v>577</v>
      </c>
    </row>
    <row r="219" spans="1:4" x14ac:dyDescent="0.25">
      <c r="A219" s="4" t="s">
        <v>292</v>
      </c>
      <c r="B219" s="3">
        <v>19983037.32</v>
      </c>
      <c r="C219" s="3">
        <v>25311838.68</v>
      </c>
      <c r="D219" s="9" t="s">
        <v>577</v>
      </c>
    </row>
    <row r="220" spans="1:4" x14ac:dyDescent="0.25">
      <c r="A220" s="4" t="s">
        <v>293</v>
      </c>
      <c r="B220" s="3">
        <v>31049394.850000001</v>
      </c>
      <c r="C220" s="3">
        <v>39329277.119999997</v>
      </c>
      <c r="D220" s="9" t="s">
        <v>577</v>
      </c>
    </row>
    <row r="221" spans="1:4" x14ac:dyDescent="0.25">
      <c r="A221" s="4" t="s">
        <v>230</v>
      </c>
      <c r="B221" s="3">
        <v>21510847.149999999</v>
      </c>
      <c r="C221" s="3">
        <v>27247049.18</v>
      </c>
      <c r="D221" s="9" t="s">
        <v>577</v>
      </c>
    </row>
    <row r="222" spans="1:4" x14ac:dyDescent="0.25">
      <c r="A222" s="4" t="s">
        <v>294</v>
      </c>
      <c r="B222" s="3">
        <v>17567037.719999999</v>
      </c>
      <c r="C222" s="3">
        <v>25584922.890000001</v>
      </c>
      <c r="D222" s="9" t="s">
        <v>577</v>
      </c>
    </row>
    <row r="223" spans="1:4" x14ac:dyDescent="0.25">
      <c r="A223" s="4" t="s">
        <v>295</v>
      </c>
      <c r="B223" s="3">
        <v>22816512</v>
      </c>
      <c r="C223" s="3">
        <v>25641360</v>
      </c>
      <c r="D223" s="9" t="s">
        <v>577</v>
      </c>
    </row>
    <row r="224" spans="1:4" x14ac:dyDescent="0.25">
      <c r="A224" s="4" t="s">
        <v>296</v>
      </c>
      <c r="B224" s="3">
        <v>79483331.459999993</v>
      </c>
      <c r="C224" s="3">
        <v>89323941.719999999</v>
      </c>
      <c r="D224" s="9" t="s">
        <v>577</v>
      </c>
    </row>
    <row r="225" spans="1:4" x14ac:dyDescent="0.25">
      <c r="A225" s="4" t="s">
        <v>297</v>
      </c>
      <c r="B225" s="3">
        <v>1868054.35</v>
      </c>
      <c r="C225" s="3">
        <v>645870.99</v>
      </c>
      <c r="D225" s="9" t="s">
        <v>578</v>
      </c>
    </row>
    <row r="226" spans="1:4" x14ac:dyDescent="0.25">
      <c r="A226" s="4" t="s">
        <v>298</v>
      </c>
      <c r="B226" s="3">
        <v>139595452.91999999</v>
      </c>
      <c r="C226" s="3">
        <v>125312625.90000001</v>
      </c>
      <c r="D226" s="9" t="s">
        <v>578</v>
      </c>
    </row>
    <row r="227" spans="1:4" x14ac:dyDescent="0.25">
      <c r="A227" s="4" t="s">
        <v>299</v>
      </c>
      <c r="B227" s="3">
        <v>1260767.1599999999</v>
      </c>
      <c r="C227" s="3">
        <v>1131770.7</v>
      </c>
      <c r="D227" s="9" t="s">
        <v>578</v>
      </c>
    </row>
    <row r="228" spans="1:4" x14ac:dyDescent="0.25">
      <c r="A228" s="4" t="s">
        <v>300</v>
      </c>
      <c r="B228" s="3">
        <v>1010289064</v>
      </c>
      <c r="C228" s="3">
        <v>892986276</v>
      </c>
      <c r="D228" s="9" t="s">
        <v>579</v>
      </c>
    </row>
    <row r="229" spans="1:4" x14ac:dyDescent="0.25">
      <c r="A229" s="4" t="s">
        <v>245</v>
      </c>
      <c r="B229" s="3">
        <v>3735885.15</v>
      </c>
      <c r="C229" s="3">
        <v>1339798.4099999999</v>
      </c>
      <c r="D229" s="9" t="s">
        <v>302</v>
      </c>
    </row>
    <row r="230" spans="1:4" x14ac:dyDescent="0.25">
      <c r="A230" s="4" t="s">
        <v>250</v>
      </c>
      <c r="B230" s="3">
        <v>13051394.75</v>
      </c>
      <c r="C230" s="3">
        <v>5800622.9400000004</v>
      </c>
      <c r="D230" s="9" t="s">
        <v>302</v>
      </c>
    </row>
    <row r="231" spans="1:4" x14ac:dyDescent="0.25">
      <c r="A231" s="4" t="s">
        <v>301</v>
      </c>
      <c r="B231" s="3">
        <v>2741970.72</v>
      </c>
      <c r="C231" s="3">
        <v>1339281.1200000001</v>
      </c>
      <c r="D231" s="9" t="s">
        <v>302</v>
      </c>
    </row>
    <row r="232" spans="1:4" x14ac:dyDescent="0.25">
      <c r="A232" s="4" t="s">
        <v>303</v>
      </c>
      <c r="B232" s="3">
        <v>27272621.899999999</v>
      </c>
      <c r="C232" s="3">
        <v>34545330.719999999</v>
      </c>
      <c r="D232" s="9" t="s">
        <v>314</v>
      </c>
    </row>
    <row r="233" spans="1:4" x14ac:dyDescent="0.25">
      <c r="A233" s="4" t="s">
        <v>304</v>
      </c>
      <c r="B233" s="3">
        <v>27624813.75</v>
      </c>
      <c r="C233" s="3">
        <v>39990206.25</v>
      </c>
      <c r="D233" s="9" t="s">
        <v>314</v>
      </c>
    </row>
    <row r="234" spans="1:4" x14ac:dyDescent="0.25">
      <c r="A234" s="4" t="s">
        <v>305</v>
      </c>
      <c r="B234" s="3">
        <v>32228523.059999999</v>
      </c>
      <c r="C234" s="3">
        <v>46654653.090000004</v>
      </c>
      <c r="D234" s="9" t="s">
        <v>314</v>
      </c>
    </row>
    <row r="235" spans="1:4" x14ac:dyDescent="0.25">
      <c r="A235" s="4" t="s">
        <v>306</v>
      </c>
      <c r="B235" s="3">
        <v>14279894.08</v>
      </c>
      <c r="C235" s="3">
        <v>20671880.199999999</v>
      </c>
      <c r="D235" s="9" t="s">
        <v>314</v>
      </c>
    </row>
    <row r="236" spans="1:4" x14ac:dyDescent="0.25">
      <c r="A236" s="4" t="s">
        <v>307</v>
      </c>
      <c r="B236" s="3">
        <v>16479329.68</v>
      </c>
      <c r="C236" s="3">
        <v>29819770.75</v>
      </c>
      <c r="D236" s="9" t="s">
        <v>314</v>
      </c>
    </row>
    <row r="237" spans="1:4" x14ac:dyDescent="0.25">
      <c r="A237" s="4" t="s">
        <v>308</v>
      </c>
      <c r="B237" s="3">
        <v>8573373.7100000009</v>
      </c>
      <c r="C237" s="3">
        <v>10859610.82</v>
      </c>
      <c r="D237" s="9" t="s">
        <v>314</v>
      </c>
    </row>
    <row r="238" spans="1:4" x14ac:dyDescent="0.25">
      <c r="A238" s="4" t="s">
        <v>309</v>
      </c>
      <c r="B238" s="3">
        <v>212782116.90000001</v>
      </c>
      <c r="C238" s="3">
        <v>269524049.10000002</v>
      </c>
      <c r="D238" s="9" t="s">
        <v>314</v>
      </c>
    </row>
    <row r="239" spans="1:4" x14ac:dyDescent="0.25">
      <c r="A239" s="4" t="s">
        <v>310</v>
      </c>
      <c r="B239" s="3">
        <v>7560377.2400000002</v>
      </c>
      <c r="C239" s="3">
        <v>9576479.1199999992</v>
      </c>
      <c r="D239" s="9" t="s">
        <v>314</v>
      </c>
    </row>
    <row r="240" spans="1:4" x14ac:dyDescent="0.25">
      <c r="A240" s="4" t="s">
        <v>311</v>
      </c>
      <c r="B240" s="3">
        <v>11407928.720000001</v>
      </c>
      <c r="C240" s="3">
        <v>14450031.92</v>
      </c>
      <c r="D240" s="9" t="s">
        <v>314</v>
      </c>
    </row>
    <row r="241" spans="1:4" x14ac:dyDescent="0.25">
      <c r="A241" s="4" t="s">
        <v>312</v>
      </c>
      <c r="B241" s="3">
        <v>21309744.66</v>
      </c>
      <c r="C241" s="3">
        <v>26992353.960000001</v>
      </c>
      <c r="D241" s="9" t="s">
        <v>314</v>
      </c>
    </row>
    <row r="242" spans="1:4" x14ac:dyDescent="0.25">
      <c r="A242" s="4" t="s">
        <v>313</v>
      </c>
      <c r="B242" s="3">
        <v>26198936.960000001</v>
      </c>
      <c r="C242" s="3">
        <v>33185330.359999999</v>
      </c>
      <c r="D242" s="9" t="s">
        <v>314</v>
      </c>
    </row>
    <row r="243" spans="1:4" x14ac:dyDescent="0.25">
      <c r="A243" s="4" t="s">
        <v>209</v>
      </c>
      <c r="B243" s="3">
        <v>8906582.1199999992</v>
      </c>
      <c r="C243" s="3">
        <v>16214626.029999999</v>
      </c>
      <c r="D243" s="9" t="s">
        <v>314</v>
      </c>
    </row>
    <row r="244" spans="1:4" x14ac:dyDescent="0.25">
      <c r="A244" s="4" t="s">
        <v>315</v>
      </c>
      <c r="B244" s="3">
        <v>12899172.029999999</v>
      </c>
      <c r="C244" s="3">
        <v>8190990.5099999998</v>
      </c>
      <c r="D244" s="9" t="s">
        <v>316</v>
      </c>
    </row>
    <row r="245" spans="1:4" x14ac:dyDescent="0.25">
      <c r="A245" s="4" t="s">
        <v>317</v>
      </c>
      <c r="B245" s="3">
        <v>63290299.200000003</v>
      </c>
      <c r="C245" s="3">
        <v>40475755.200000003</v>
      </c>
      <c r="D245" s="9" t="s">
        <v>328</v>
      </c>
    </row>
    <row r="246" spans="1:4" x14ac:dyDescent="0.25">
      <c r="A246" s="4" t="s">
        <v>318</v>
      </c>
      <c r="B246" s="3">
        <v>44932836.340000004</v>
      </c>
      <c r="C246" s="3">
        <v>56914874.939999998</v>
      </c>
      <c r="D246" s="9" t="s">
        <v>328</v>
      </c>
    </row>
    <row r="247" spans="1:4" x14ac:dyDescent="0.25">
      <c r="A247" s="4" t="s">
        <v>319</v>
      </c>
      <c r="B247" s="3">
        <v>281663675.72000003</v>
      </c>
      <c r="C247" s="3">
        <v>445967299.22000003</v>
      </c>
      <c r="D247" s="9" t="s">
        <v>328</v>
      </c>
    </row>
    <row r="248" spans="1:4" x14ac:dyDescent="0.25">
      <c r="A248" s="4" t="s">
        <v>320</v>
      </c>
      <c r="B248" s="3">
        <v>33901350</v>
      </c>
      <c r="C248" s="3">
        <v>42376800</v>
      </c>
      <c r="D248" s="9" t="s">
        <v>328</v>
      </c>
    </row>
    <row r="249" spans="1:4" x14ac:dyDescent="0.25">
      <c r="A249" s="4" t="s">
        <v>321</v>
      </c>
      <c r="B249" s="3">
        <v>4395353.22</v>
      </c>
      <c r="C249" s="3">
        <v>5567445.3600000003</v>
      </c>
      <c r="D249" s="9" t="s">
        <v>328</v>
      </c>
    </row>
    <row r="250" spans="1:4" x14ac:dyDescent="0.25">
      <c r="A250" s="4" t="s">
        <v>322</v>
      </c>
      <c r="B250" s="3">
        <v>14340121.18</v>
      </c>
      <c r="C250" s="3">
        <v>18164144.02</v>
      </c>
      <c r="D250" s="9" t="s">
        <v>328</v>
      </c>
    </row>
    <row r="251" spans="1:4" x14ac:dyDescent="0.25">
      <c r="A251" s="4" t="s">
        <v>323</v>
      </c>
      <c r="B251" s="3">
        <v>21319017.829999998</v>
      </c>
      <c r="C251" s="3">
        <v>27004099.98</v>
      </c>
      <c r="D251" s="9" t="s">
        <v>328</v>
      </c>
    </row>
    <row r="252" spans="1:4" x14ac:dyDescent="0.25">
      <c r="A252" s="4" t="s">
        <v>324</v>
      </c>
      <c r="B252" s="3">
        <v>37677002.880000003</v>
      </c>
      <c r="C252" s="3">
        <v>47724098.399999999</v>
      </c>
      <c r="D252" s="9" t="s">
        <v>328</v>
      </c>
    </row>
    <row r="253" spans="1:4" x14ac:dyDescent="0.25">
      <c r="A253" s="4" t="s">
        <v>325</v>
      </c>
      <c r="B253" s="3">
        <v>29264748.559999999</v>
      </c>
      <c r="C253" s="3">
        <v>37068686.520000003</v>
      </c>
      <c r="D253" s="9" t="s">
        <v>328</v>
      </c>
    </row>
    <row r="254" spans="1:4" x14ac:dyDescent="0.25">
      <c r="A254" s="4" t="s">
        <v>326</v>
      </c>
      <c r="B254" s="3">
        <v>14328013</v>
      </c>
      <c r="C254" s="3">
        <v>18148807</v>
      </c>
      <c r="D254" s="9" t="s">
        <v>328</v>
      </c>
    </row>
    <row r="255" spans="1:4" x14ac:dyDescent="0.25">
      <c r="A255" s="4" t="s">
        <v>327</v>
      </c>
      <c r="B255" s="3">
        <v>27909649.370000001</v>
      </c>
      <c r="C255" s="3">
        <v>46399752.82</v>
      </c>
      <c r="D255" s="9" t="s">
        <v>328</v>
      </c>
    </row>
    <row r="256" spans="1:4" x14ac:dyDescent="0.25">
      <c r="A256" s="4" t="s">
        <v>25</v>
      </c>
      <c r="B256" s="3">
        <v>13792486.58</v>
      </c>
      <c r="C256" s="3">
        <v>21838099.02</v>
      </c>
      <c r="D256" s="9" t="s">
        <v>328</v>
      </c>
    </row>
    <row r="257" spans="1:4" x14ac:dyDescent="0.25">
      <c r="A257" s="4" t="s">
        <v>329</v>
      </c>
      <c r="B257" s="3">
        <v>7487990.5199999996</v>
      </c>
      <c r="C257" s="3">
        <v>2021828.1</v>
      </c>
      <c r="D257" s="13" t="s">
        <v>331</v>
      </c>
    </row>
    <row r="258" spans="1:4" x14ac:dyDescent="0.25">
      <c r="A258" s="4" t="s">
        <v>330</v>
      </c>
      <c r="B258" s="3">
        <v>18490481.699999999</v>
      </c>
      <c r="C258" s="3">
        <v>8072971.8600000003</v>
      </c>
      <c r="D258" s="13" t="s">
        <v>331</v>
      </c>
    </row>
    <row r="259" spans="1:4" x14ac:dyDescent="0.25">
      <c r="A259" s="4" t="s">
        <v>224</v>
      </c>
      <c r="B259" s="3">
        <v>21268805.940000001</v>
      </c>
      <c r="C259" s="3">
        <v>26940496.440000001</v>
      </c>
      <c r="D259" s="9" t="s">
        <v>334</v>
      </c>
    </row>
    <row r="260" spans="1:4" x14ac:dyDescent="0.25">
      <c r="A260" s="4" t="s">
        <v>219</v>
      </c>
      <c r="B260" s="3">
        <v>41034159.659999996</v>
      </c>
      <c r="C260" s="3">
        <v>51976615.859999999</v>
      </c>
      <c r="D260" s="9" t="s">
        <v>334</v>
      </c>
    </row>
    <row r="261" spans="1:4" x14ac:dyDescent="0.25">
      <c r="A261" s="4" t="s">
        <v>220</v>
      </c>
      <c r="B261" s="3">
        <v>6965719.9299999997</v>
      </c>
      <c r="C261" s="3">
        <v>8823251.0600000005</v>
      </c>
      <c r="D261" s="9" t="s">
        <v>334</v>
      </c>
    </row>
    <row r="262" spans="1:4" x14ac:dyDescent="0.25">
      <c r="A262" s="4" t="s">
        <v>221</v>
      </c>
      <c r="B262" s="3">
        <v>49004899.560000002</v>
      </c>
      <c r="C262" s="3">
        <v>62072917.920000002</v>
      </c>
      <c r="D262" s="9" t="s">
        <v>334</v>
      </c>
    </row>
    <row r="263" spans="1:4" x14ac:dyDescent="0.25">
      <c r="A263" s="4" t="s">
        <v>222</v>
      </c>
      <c r="B263" s="3">
        <v>23178677.16</v>
      </c>
      <c r="C263" s="3">
        <v>29359646.52</v>
      </c>
      <c r="D263" s="9" t="s">
        <v>334</v>
      </c>
    </row>
    <row r="264" spans="1:4" x14ac:dyDescent="0.25">
      <c r="A264" s="4" t="s">
        <v>10</v>
      </c>
      <c r="B264" s="3">
        <v>37473938.520000003</v>
      </c>
      <c r="C264" s="3">
        <v>41533670.520000003</v>
      </c>
      <c r="D264" s="9" t="s">
        <v>334</v>
      </c>
    </row>
    <row r="265" spans="1:4" x14ac:dyDescent="0.25">
      <c r="A265" s="4" t="s">
        <v>282</v>
      </c>
      <c r="B265" s="3">
        <v>83089930.879999995</v>
      </c>
      <c r="C265" s="3">
        <v>92091169.280000001</v>
      </c>
      <c r="D265" s="9" t="s">
        <v>334</v>
      </c>
    </row>
    <row r="266" spans="1:4" x14ac:dyDescent="0.25">
      <c r="A266" s="4" t="s">
        <v>177</v>
      </c>
      <c r="B266" s="3">
        <v>123815649.65000001</v>
      </c>
      <c r="C266" s="3">
        <v>137228980.34999999</v>
      </c>
      <c r="D266" s="9" t="s">
        <v>334</v>
      </c>
    </row>
    <row r="267" spans="1:4" x14ac:dyDescent="0.25">
      <c r="A267" s="4" t="s">
        <v>233</v>
      </c>
      <c r="B267" s="3">
        <v>34260714.399999999</v>
      </c>
      <c r="C267" s="3">
        <v>43396917.520000003</v>
      </c>
      <c r="D267" s="9" t="s">
        <v>334</v>
      </c>
    </row>
    <row r="268" spans="1:4" x14ac:dyDescent="0.25">
      <c r="A268" s="4" t="s">
        <v>234</v>
      </c>
      <c r="B268" s="3">
        <v>56718125.100000001</v>
      </c>
      <c r="C268" s="3">
        <v>71843001.299999997</v>
      </c>
      <c r="D268" s="9" t="s">
        <v>334</v>
      </c>
    </row>
    <row r="269" spans="1:4" x14ac:dyDescent="0.25">
      <c r="A269" s="4" t="s">
        <v>235</v>
      </c>
      <c r="B269" s="3">
        <v>9522058.3599999994</v>
      </c>
      <c r="C269" s="3">
        <v>12061274.58</v>
      </c>
      <c r="D269" s="9" t="s">
        <v>334</v>
      </c>
    </row>
    <row r="270" spans="1:4" x14ac:dyDescent="0.25">
      <c r="A270" s="4" t="s">
        <v>122</v>
      </c>
      <c r="B270" s="3">
        <v>4978628.72</v>
      </c>
      <c r="C270" s="3">
        <v>6306269.1399999997</v>
      </c>
      <c r="D270" s="9" t="s">
        <v>334</v>
      </c>
    </row>
    <row r="271" spans="1:4" x14ac:dyDescent="0.25">
      <c r="A271" s="4" t="s">
        <v>123</v>
      </c>
      <c r="B271" s="3">
        <v>8477492.9600000009</v>
      </c>
      <c r="C271" s="3">
        <v>10738161.6</v>
      </c>
      <c r="D271" s="9" t="s">
        <v>334</v>
      </c>
    </row>
    <row r="272" spans="1:4" x14ac:dyDescent="0.25">
      <c r="A272" s="4" t="s">
        <v>176</v>
      </c>
      <c r="B272" s="3">
        <v>156813820.24000001</v>
      </c>
      <c r="C272" s="3">
        <v>199838158.96000001</v>
      </c>
      <c r="D272" s="9" t="s">
        <v>334</v>
      </c>
    </row>
    <row r="273" spans="1:4" x14ac:dyDescent="0.25">
      <c r="A273" s="4" t="s">
        <v>18</v>
      </c>
      <c r="B273" s="3">
        <v>13516319.880000001</v>
      </c>
      <c r="C273" s="3">
        <v>14980591.08</v>
      </c>
      <c r="D273" s="9" t="s">
        <v>334</v>
      </c>
    </row>
    <row r="274" spans="1:4" x14ac:dyDescent="0.25">
      <c r="A274" s="4" t="s">
        <v>227</v>
      </c>
      <c r="B274" s="3">
        <v>138148344.59999999</v>
      </c>
      <c r="C274" s="3">
        <v>153114380.59999999</v>
      </c>
      <c r="D274" s="9" t="s">
        <v>334</v>
      </c>
    </row>
    <row r="275" spans="1:4" x14ac:dyDescent="0.25">
      <c r="A275" s="4" t="s">
        <v>332</v>
      </c>
      <c r="B275" s="3">
        <v>183162218.16999999</v>
      </c>
      <c r="C275" s="3">
        <v>243605473.18000001</v>
      </c>
      <c r="D275" s="9" t="s">
        <v>334</v>
      </c>
    </row>
    <row r="276" spans="1:4" x14ac:dyDescent="0.25">
      <c r="A276" s="4" t="s">
        <v>241</v>
      </c>
      <c r="B276" s="3">
        <v>51829864.969999999</v>
      </c>
      <c r="C276" s="3">
        <v>65651169.869999997</v>
      </c>
      <c r="D276" s="9" t="s">
        <v>334</v>
      </c>
    </row>
    <row r="277" spans="1:4" x14ac:dyDescent="0.25">
      <c r="A277" s="4" t="s">
        <v>226</v>
      </c>
      <c r="B277" s="3">
        <v>255987216.53999999</v>
      </c>
      <c r="C277" s="3">
        <v>322304970.24000001</v>
      </c>
      <c r="D277" s="9" t="s">
        <v>334</v>
      </c>
    </row>
    <row r="278" spans="1:4" x14ac:dyDescent="0.25">
      <c r="A278" s="4" t="s">
        <v>225</v>
      </c>
      <c r="B278" s="3">
        <v>172178205.63</v>
      </c>
      <c r="C278" s="3">
        <v>218092420.53</v>
      </c>
      <c r="D278" s="9" t="s">
        <v>334</v>
      </c>
    </row>
    <row r="279" spans="1:4" x14ac:dyDescent="0.25">
      <c r="A279" s="4" t="s">
        <v>245</v>
      </c>
      <c r="B279" s="3">
        <v>1339798.4099999999</v>
      </c>
      <c r="C279" s="3">
        <v>1697075.28</v>
      </c>
      <c r="D279" s="9" t="s">
        <v>334</v>
      </c>
    </row>
    <row r="280" spans="1:4" x14ac:dyDescent="0.25">
      <c r="A280" s="4" t="s">
        <v>249</v>
      </c>
      <c r="B280" s="3">
        <v>2292932.46</v>
      </c>
      <c r="C280" s="3">
        <v>2904379.79</v>
      </c>
      <c r="D280" s="9" t="s">
        <v>334</v>
      </c>
    </row>
    <row r="281" spans="1:4" x14ac:dyDescent="0.25">
      <c r="A281" s="4" t="s">
        <v>248</v>
      </c>
      <c r="B281" s="3">
        <v>20258816.699999999</v>
      </c>
      <c r="C281" s="3">
        <v>25661167.82</v>
      </c>
      <c r="D281" s="9" t="s">
        <v>334</v>
      </c>
    </row>
    <row r="282" spans="1:4" x14ac:dyDescent="0.25">
      <c r="A282" s="4" t="s">
        <v>250</v>
      </c>
      <c r="B282" s="3">
        <v>5800622.9400000004</v>
      </c>
      <c r="C282" s="3">
        <v>7347444.7400000002</v>
      </c>
      <c r="D282" s="9" t="s">
        <v>334</v>
      </c>
    </row>
    <row r="283" spans="1:4" x14ac:dyDescent="0.25">
      <c r="A283" s="4" t="s">
        <v>247</v>
      </c>
      <c r="B283" s="3">
        <v>50307466</v>
      </c>
      <c r="C283" s="3">
        <v>63722752.5</v>
      </c>
      <c r="D283" s="9" t="s">
        <v>334</v>
      </c>
    </row>
    <row r="284" spans="1:4" x14ac:dyDescent="0.25">
      <c r="A284" s="4" t="s">
        <v>333</v>
      </c>
      <c r="B284" s="3">
        <v>10169785.800000001</v>
      </c>
      <c r="C284" s="3">
        <v>6400854</v>
      </c>
      <c r="D284" s="9" t="s">
        <v>334</v>
      </c>
    </row>
    <row r="285" spans="1:4" x14ac:dyDescent="0.25">
      <c r="A285" s="4" t="s">
        <v>335</v>
      </c>
      <c r="B285" s="3">
        <v>745641.93</v>
      </c>
      <c r="C285" s="3">
        <v>60333.51</v>
      </c>
      <c r="D285" s="9" t="s">
        <v>346</v>
      </c>
    </row>
    <row r="286" spans="1:4" x14ac:dyDescent="0.25">
      <c r="A286" s="4" t="s">
        <v>336</v>
      </c>
      <c r="B286" s="3">
        <v>794645.96</v>
      </c>
      <c r="C286" s="3">
        <v>64484.57</v>
      </c>
      <c r="D286" s="9" t="s">
        <v>346</v>
      </c>
    </row>
    <row r="287" spans="1:4" x14ac:dyDescent="0.25">
      <c r="A287" s="4" t="s">
        <v>337</v>
      </c>
      <c r="B287" s="3">
        <v>1408293.5</v>
      </c>
      <c r="C287" s="3">
        <v>117404.27</v>
      </c>
      <c r="D287" s="9" t="s">
        <v>346</v>
      </c>
    </row>
    <row r="288" spans="1:4" x14ac:dyDescent="0.25">
      <c r="A288" s="4" t="s">
        <v>338</v>
      </c>
      <c r="B288" s="3">
        <v>1254577.47</v>
      </c>
      <c r="C288" s="3">
        <v>104033.31</v>
      </c>
      <c r="D288" s="9" t="s">
        <v>346</v>
      </c>
    </row>
    <row r="289" spans="1:4" x14ac:dyDescent="0.25">
      <c r="A289" s="4" t="s">
        <v>339</v>
      </c>
      <c r="B289" s="3">
        <v>1289301.75</v>
      </c>
      <c r="C289" s="3">
        <v>107039.25</v>
      </c>
      <c r="D289" s="9" t="s">
        <v>346</v>
      </c>
    </row>
    <row r="290" spans="1:4" x14ac:dyDescent="0.25">
      <c r="A290" s="4" t="s">
        <v>340</v>
      </c>
      <c r="B290" s="3">
        <v>493789.4</v>
      </c>
      <c r="C290" s="3">
        <v>39186.68</v>
      </c>
      <c r="D290" s="9" t="s">
        <v>346</v>
      </c>
    </row>
    <row r="291" spans="1:4" x14ac:dyDescent="0.25">
      <c r="A291" s="4" t="s">
        <v>341</v>
      </c>
      <c r="B291" s="3">
        <v>462462.24</v>
      </c>
      <c r="C291" s="3">
        <v>36576.480000000003</v>
      </c>
      <c r="D291" s="9" t="s">
        <v>346</v>
      </c>
    </row>
    <row r="292" spans="1:4" x14ac:dyDescent="0.25">
      <c r="A292" s="4" t="s">
        <v>342</v>
      </c>
      <c r="B292" s="3">
        <v>480523.52000000002</v>
      </c>
      <c r="C292" s="3">
        <v>38083.660000000003</v>
      </c>
      <c r="D292" s="9" t="s">
        <v>346</v>
      </c>
    </row>
    <row r="293" spans="1:4" x14ac:dyDescent="0.25">
      <c r="A293" s="4" t="s">
        <v>343</v>
      </c>
      <c r="B293" s="3">
        <v>1017863.31</v>
      </c>
      <c r="C293" s="3">
        <v>83581.13</v>
      </c>
      <c r="D293" s="9" t="s">
        <v>346</v>
      </c>
    </row>
    <row r="294" spans="1:4" x14ac:dyDescent="0.25">
      <c r="A294" s="4" t="s">
        <v>344</v>
      </c>
      <c r="B294" s="3">
        <v>288997.75</v>
      </c>
      <c r="C294" s="3">
        <v>20944.75</v>
      </c>
      <c r="D294" s="9" t="s">
        <v>346</v>
      </c>
    </row>
    <row r="295" spans="1:4" x14ac:dyDescent="0.25">
      <c r="A295" s="4" t="s">
        <v>345</v>
      </c>
      <c r="B295" s="3">
        <v>287429.32</v>
      </c>
      <c r="C295" s="3">
        <v>20831.080000000002</v>
      </c>
      <c r="D295" s="9" t="s">
        <v>346</v>
      </c>
    </row>
    <row r="296" spans="1:4" x14ac:dyDescent="0.25">
      <c r="A296" s="4" t="s">
        <v>347</v>
      </c>
      <c r="B296" s="3">
        <v>6628640.2000000002</v>
      </c>
      <c r="C296" s="3">
        <v>8396283</v>
      </c>
      <c r="D296" s="9" t="s">
        <v>361</v>
      </c>
    </row>
    <row r="297" spans="1:4" x14ac:dyDescent="0.25">
      <c r="A297" s="4" t="s">
        <v>348</v>
      </c>
      <c r="B297" s="3">
        <v>14015822.08</v>
      </c>
      <c r="C297" s="3">
        <v>17753379.800000001</v>
      </c>
      <c r="D297" s="9" t="s">
        <v>361</v>
      </c>
    </row>
    <row r="298" spans="1:4" x14ac:dyDescent="0.25">
      <c r="A298" s="4" t="s">
        <v>349</v>
      </c>
      <c r="B298" s="3">
        <v>37749164.079999998</v>
      </c>
      <c r="C298" s="3">
        <v>47815666.399999999</v>
      </c>
      <c r="D298" s="9" t="s">
        <v>361</v>
      </c>
    </row>
    <row r="299" spans="1:4" x14ac:dyDescent="0.25">
      <c r="A299" s="4" t="s">
        <v>350</v>
      </c>
      <c r="B299" s="3">
        <v>7878244.5199999996</v>
      </c>
      <c r="C299" s="3">
        <v>9979107.1999999993</v>
      </c>
      <c r="D299" s="9" t="s">
        <v>361</v>
      </c>
    </row>
    <row r="300" spans="1:4" x14ac:dyDescent="0.25">
      <c r="A300" s="4" t="s">
        <v>351</v>
      </c>
      <c r="B300" s="3">
        <v>6191924.7599999998</v>
      </c>
      <c r="C300" s="3">
        <v>7843096.7999999998</v>
      </c>
      <c r="D300" s="9" t="s">
        <v>361</v>
      </c>
    </row>
    <row r="301" spans="1:4" x14ac:dyDescent="0.25">
      <c r="A301" s="4" t="s">
        <v>352</v>
      </c>
      <c r="B301" s="3">
        <v>16093669.5</v>
      </c>
      <c r="C301" s="3">
        <v>9688556.5</v>
      </c>
      <c r="D301" s="9" t="s">
        <v>361</v>
      </c>
    </row>
    <row r="302" spans="1:4" x14ac:dyDescent="0.25">
      <c r="A302" s="4" t="s">
        <v>353</v>
      </c>
      <c r="B302" s="3">
        <v>7535217.6600000001</v>
      </c>
      <c r="C302" s="3">
        <v>10908125.189999999</v>
      </c>
      <c r="D302" s="9" t="s">
        <v>361</v>
      </c>
    </row>
    <row r="303" spans="1:4" x14ac:dyDescent="0.25">
      <c r="A303" s="4" t="s">
        <v>354</v>
      </c>
      <c r="B303" s="3">
        <v>30056566.640000001</v>
      </c>
      <c r="C303" s="3">
        <v>43774944.359999999</v>
      </c>
      <c r="D303" s="9" t="s">
        <v>361</v>
      </c>
    </row>
    <row r="304" spans="1:4" x14ac:dyDescent="0.25">
      <c r="A304" s="4" t="s">
        <v>355</v>
      </c>
      <c r="B304" s="3">
        <v>35077760.460000001</v>
      </c>
      <c r="C304" s="3">
        <v>47724795.740000002</v>
      </c>
      <c r="D304" s="9" t="s">
        <v>361</v>
      </c>
    </row>
    <row r="305" spans="1:4" x14ac:dyDescent="0.25">
      <c r="A305" s="4" t="s">
        <v>356</v>
      </c>
      <c r="B305" s="3">
        <v>54359849.219999999</v>
      </c>
      <c r="C305" s="3">
        <v>80892612.219999999</v>
      </c>
      <c r="D305" s="9" t="s">
        <v>361</v>
      </c>
    </row>
    <row r="306" spans="1:4" x14ac:dyDescent="0.25">
      <c r="A306" s="4" t="s">
        <v>357</v>
      </c>
      <c r="B306" s="3">
        <v>7187502.7599999998</v>
      </c>
      <c r="C306" s="3">
        <v>10467992.32</v>
      </c>
      <c r="D306" s="9" t="s">
        <v>361</v>
      </c>
    </row>
    <row r="307" spans="1:4" x14ac:dyDescent="0.25">
      <c r="A307" s="4" t="s">
        <v>358</v>
      </c>
      <c r="B307" s="3">
        <v>5059843.76</v>
      </c>
      <c r="C307" s="3">
        <v>7369247.1600000001</v>
      </c>
      <c r="D307" s="9" t="s">
        <v>361</v>
      </c>
    </row>
    <row r="308" spans="1:4" x14ac:dyDescent="0.25">
      <c r="A308" s="4" t="s">
        <v>359</v>
      </c>
      <c r="B308" s="3">
        <v>87427542.099999994</v>
      </c>
      <c r="C308" s="3">
        <v>4240.7299999999996</v>
      </c>
      <c r="D308" s="9" t="s">
        <v>362</v>
      </c>
    </row>
    <row r="309" spans="1:4" x14ac:dyDescent="0.25">
      <c r="A309" s="4" t="s">
        <v>360</v>
      </c>
      <c r="B309" s="3">
        <v>548994219.91999996</v>
      </c>
      <c r="C309" s="3">
        <v>300254780.95999998</v>
      </c>
      <c r="D309" s="9" t="s">
        <v>362</v>
      </c>
    </row>
    <row r="310" spans="1:4" x14ac:dyDescent="0.25">
      <c r="A310" s="4" t="s">
        <v>363</v>
      </c>
      <c r="B310" s="3">
        <v>12360847</v>
      </c>
      <c r="C310" s="3">
        <v>14715297</v>
      </c>
      <c r="D310" s="9" t="s">
        <v>381</v>
      </c>
    </row>
    <row r="311" spans="1:4" x14ac:dyDescent="0.25">
      <c r="A311" s="4" t="s">
        <v>364</v>
      </c>
      <c r="B311" s="3">
        <v>21573123</v>
      </c>
      <c r="C311" s="3">
        <v>34157437.600000001</v>
      </c>
      <c r="D311" s="9" t="s">
        <v>381</v>
      </c>
    </row>
    <row r="312" spans="1:4" x14ac:dyDescent="0.25">
      <c r="A312" s="4" t="s">
        <v>365</v>
      </c>
      <c r="B312" s="3">
        <v>12812697.880000001</v>
      </c>
      <c r="C312" s="3">
        <v>19066510.829999998</v>
      </c>
      <c r="D312" s="9" t="s">
        <v>381</v>
      </c>
    </row>
    <row r="313" spans="1:4" x14ac:dyDescent="0.25">
      <c r="A313" s="4" t="s">
        <v>366</v>
      </c>
      <c r="B313" s="3">
        <v>5218065.5999999996</v>
      </c>
      <c r="C313" s="3">
        <v>6522573.1200000001</v>
      </c>
      <c r="D313" s="9" t="s">
        <v>381</v>
      </c>
    </row>
    <row r="314" spans="1:4" x14ac:dyDescent="0.25">
      <c r="A314" s="4" t="s">
        <v>367</v>
      </c>
      <c r="B314" s="3">
        <v>21033825.43</v>
      </c>
      <c r="C314" s="3">
        <v>26642839.670000002</v>
      </c>
      <c r="D314" s="9" t="s">
        <v>381</v>
      </c>
    </row>
    <row r="315" spans="1:4" x14ac:dyDescent="0.25">
      <c r="A315" s="4" t="s">
        <v>368</v>
      </c>
      <c r="B315" s="3">
        <v>17558747.989999998</v>
      </c>
      <c r="C315" s="3">
        <v>23746079.280000001</v>
      </c>
      <c r="D315" s="9" t="s">
        <v>381</v>
      </c>
    </row>
    <row r="316" spans="1:4" x14ac:dyDescent="0.25">
      <c r="A316" s="4" t="s">
        <v>369</v>
      </c>
      <c r="B316" s="3">
        <v>11924782.5</v>
      </c>
      <c r="C316" s="3">
        <v>16126828.68</v>
      </c>
      <c r="D316" s="9" t="s">
        <v>381</v>
      </c>
    </row>
    <row r="317" spans="1:4" x14ac:dyDescent="0.25">
      <c r="A317" s="4" t="s">
        <v>370</v>
      </c>
      <c r="B317" s="3">
        <v>2007124.35</v>
      </c>
      <c r="C317" s="3">
        <v>2389431.66</v>
      </c>
      <c r="D317" s="9" t="s">
        <v>381</v>
      </c>
    </row>
    <row r="318" spans="1:4" x14ac:dyDescent="0.25">
      <c r="A318" s="4" t="s">
        <v>242</v>
      </c>
      <c r="B318" s="3">
        <v>24680018.760000002</v>
      </c>
      <c r="C318" s="3">
        <v>15783499.6</v>
      </c>
      <c r="D318" s="9" t="s">
        <v>381</v>
      </c>
    </row>
    <row r="319" spans="1:4" x14ac:dyDescent="0.25">
      <c r="A319" s="4" t="s">
        <v>371</v>
      </c>
      <c r="B319" s="3">
        <v>25390053.18</v>
      </c>
      <c r="C319" s="3">
        <v>30226238.100000001</v>
      </c>
      <c r="D319" s="9" t="s">
        <v>381</v>
      </c>
    </row>
    <row r="320" spans="1:4" x14ac:dyDescent="0.25">
      <c r="A320" s="4" t="s">
        <v>372</v>
      </c>
      <c r="B320" s="3">
        <v>3584910.02</v>
      </c>
      <c r="C320" s="3">
        <v>12056395.24</v>
      </c>
      <c r="D320" s="9" t="s">
        <v>381</v>
      </c>
    </row>
    <row r="321" spans="1:4" x14ac:dyDescent="0.25">
      <c r="A321" s="4" t="s">
        <v>373</v>
      </c>
      <c r="B321" s="3">
        <v>5501599.2999999998</v>
      </c>
      <c r="C321" s="3">
        <v>7440256.5999999996</v>
      </c>
      <c r="D321" s="9" t="s">
        <v>381</v>
      </c>
    </row>
    <row r="322" spans="1:4" x14ac:dyDescent="0.25">
      <c r="A322" s="4" t="s">
        <v>374</v>
      </c>
      <c r="B322" s="3">
        <v>16005536</v>
      </c>
      <c r="C322" s="3">
        <v>21287328</v>
      </c>
      <c r="D322" s="9" t="s">
        <v>381</v>
      </c>
    </row>
    <row r="323" spans="1:4" x14ac:dyDescent="0.25">
      <c r="A323" s="4" t="s">
        <v>375</v>
      </c>
      <c r="B323" s="3">
        <v>3826517.19</v>
      </c>
      <c r="C323" s="3">
        <v>5174904.5999999996</v>
      </c>
      <c r="D323" s="9" t="s">
        <v>381</v>
      </c>
    </row>
    <row r="324" spans="1:4" x14ac:dyDescent="0.25">
      <c r="A324" s="4" t="s">
        <v>376</v>
      </c>
      <c r="B324" s="3">
        <v>3603203.34</v>
      </c>
      <c r="C324" s="3">
        <v>5116537.03</v>
      </c>
      <c r="D324" s="9" t="s">
        <v>381</v>
      </c>
    </row>
    <row r="325" spans="1:4" x14ac:dyDescent="0.25">
      <c r="A325" s="4" t="s">
        <v>377</v>
      </c>
      <c r="B325" s="3">
        <v>6885470.7599999998</v>
      </c>
      <c r="C325" s="3">
        <v>9311781.6400000006</v>
      </c>
      <c r="D325" s="9" t="s">
        <v>381</v>
      </c>
    </row>
    <row r="326" spans="1:4" x14ac:dyDescent="0.25">
      <c r="A326" s="4" t="s">
        <v>378</v>
      </c>
      <c r="B326" s="3">
        <v>7918198.0899999999</v>
      </c>
      <c r="C326" s="3">
        <v>13021432.380000001</v>
      </c>
      <c r="D326" s="9" t="s">
        <v>381</v>
      </c>
    </row>
    <row r="327" spans="1:4" x14ac:dyDescent="0.25">
      <c r="A327" s="4" t="s">
        <v>379</v>
      </c>
      <c r="B327" s="3">
        <v>21681697.73</v>
      </c>
      <c r="C327" s="3">
        <v>31386880.91</v>
      </c>
      <c r="D327" s="9" t="s">
        <v>381</v>
      </c>
    </row>
    <row r="328" spans="1:4" x14ac:dyDescent="0.25">
      <c r="A328" s="4" t="s">
        <v>380</v>
      </c>
      <c r="B328" s="3">
        <v>1848019.86</v>
      </c>
      <c r="C328" s="3">
        <v>2399255.64</v>
      </c>
      <c r="D328" s="9" t="s">
        <v>381</v>
      </c>
    </row>
    <row r="329" spans="1:4" x14ac:dyDescent="0.25">
      <c r="A329" s="4" t="s">
        <v>382</v>
      </c>
      <c r="B329" s="3">
        <v>34094947.25</v>
      </c>
      <c r="C329" s="3">
        <v>10429323.630000001</v>
      </c>
      <c r="D329" s="9" t="s">
        <v>388</v>
      </c>
    </row>
    <row r="330" spans="1:4" x14ac:dyDescent="0.25">
      <c r="A330" s="4" t="s">
        <v>383</v>
      </c>
      <c r="B330" s="3">
        <v>30516879.449999999</v>
      </c>
      <c r="C330" s="3">
        <v>44176792.770000003</v>
      </c>
      <c r="D330" s="9" t="s">
        <v>389</v>
      </c>
    </row>
    <row r="331" spans="1:4" x14ac:dyDescent="0.25">
      <c r="A331" s="4" t="s">
        <v>384</v>
      </c>
      <c r="B331" s="3">
        <v>6698581.9800000004</v>
      </c>
      <c r="C331" s="3">
        <v>9696998.6400000006</v>
      </c>
      <c r="D331" s="9" t="s">
        <v>389</v>
      </c>
    </row>
    <row r="332" spans="1:4" x14ac:dyDescent="0.25">
      <c r="A332" s="4" t="s">
        <v>385</v>
      </c>
      <c r="B332" s="3">
        <v>4211550.72</v>
      </c>
      <c r="C332" s="3">
        <v>6096724.9199999999</v>
      </c>
      <c r="D332" s="9" t="s">
        <v>389</v>
      </c>
    </row>
    <row r="333" spans="1:4" x14ac:dyDescent="0.25">
      <c r="A333" s="4" t="s">
        <v>386</v>
      </c>
      <c r="B333" s="3">
        <v>993049.44</v>
      </c>
      <c r="C333" s="3">
        <v>1437558.24</v>
      </c>
      <c r="D333" s="9" t="s">
        <v>389</v>
      </c>
    </row>
    <row r="334" spans="1:4" x14ac:dyDescent="0.25">
      <c r="A334" s="4" t="s">
        <v>387</v>
      </c>
      <c r="B334" s="3">
        <v>2645515.89</v>
      </c>
      <c r="C334" s="3">
        <v>3829699.77</v>
      </c>
      <c r="D334" s="9" t="s">
        <v>389</v>
      </c>
    </row>
    <row r="335" spans="1:4" x14ac:dyDescent="0.25">
      <c r="A335" s="4" t="s">
        <v>390</v>
      </c>
      <c r="B335" s="3">
        <v>16158203.380000001</v>
      </c>
      <c r="C335" s="3">
        <v>21852044.640000001</v>
      </c>
      <c r="D335" s="9" t="s">
        <v>398</v>
      </c>
    </row>
    <row r="336" spans="1:4" x14ac:dyDescent="0.25">
      <c r="A336" s="4" t="s">
        <v>391</v>
      </c>
      <c r="B336" s="3">
        <v>10577824.92</v>
      </c>
      <c r="C336" s="3">
        <v>15312654.24</v>
      </c>
      <c r="D336" s="9" t="s">
        <v>398</v>
      </c>
    </row>
    <row r="337" spans="1:4" x14ac:dyDescent="0.25">
      <c r="A337" s="4" t="s">
        <v>392</v>
      </c>
      <c r="B337" s="3">
        <v>831306</v>
      </c>
      <c r="C337" s="3">
        <v>1263586.8</v>
      </c>
      <c r="D337" s="9" t="s">
        <v>398</v>
      </c>
    </row>
    <row r="338" spans="1:4" x14ac:dyDescent="0.25">
      <c r="A338" s="4" t="s">
        <v>393</v>
      </c>
      <c r="B338" s="3">
        <v>13978510.800000001</v>
      </c>
      <c r="C338" s="3">
        <v>17706136.739999998</v>
      </c>
      <c r="D338" s="9" t="s">
        <v>398</v>
      </c>
    </row>
    <row r="339" spans="1:4" x14ac:dyDescent="0.25">
      <c r="A339" s="4" t="s">
        <v>394</v>
      </c>
      <c r="B339" s="3">
        <v>12618138.33</v>
      </c>
      <c r="C339" s="3">
        <v>14068497.859999999</v>
      </c>
      <c r="D339" s="9" t="s">
        <v>398</v>
      </c>
    </row>
    <row r="340" spans="1:4" x14ac:dyDescent="0.25">
      <c r="A340" s="4" t="s">
        <v>395</v>
      </c>
      <c r="B340" s="3">
        <v>34258671.359999999</v>
      </c>
      <c r="C340" s="3">
        <v>46610432.640000001</v>
      </c>
      <c r="D340" s="9" t="s">
        <v>398</v>
      </c>
    </row>
    <row r="341" spans="1:4" x14ac:dyDescent="0.25">
      <c r="A341" s="4" t="s">
        <v>396</v>
      </c>
      <c r="B341" s="3">
        <v>49723815.119999997</v>
      </c>
      <c r="C341" s="3">
        <v>31991646.960000001</v>
      </c>
      <c r="D341" s="9" t="s">
        <v>398</v>
      </c>
    </row>
    <row r="342" spans="1:4" x14ac:dyDescent="0.25">
      <c r="A342" s="4" t="s">
        <v>397</v>
      </c>
      <c r="B342" s="3">
        <v>59912505.119999997</v>
      </c>
      <c r="C342" s="3">
        <v>75889089.120000005</v>
      </c>
      <c r="D342" s="9" t="s">
        <v>398</v>
      </c>
    </row>
    <row r="343" spans="1:4" x14ac:dyDescent="0.25">
      <c r="A343" s="4" t="s">
        <v>291</v>
      </c>
      <c r="B343" s="3">
        <v>76699815.709999993</v>
      </c>
      <c r="C343" s="3">
        <v>34088814.630000003</v>
      </c>
      <c r="D343" s="9" t="s">
        <v>399</v>
      </c>
    </row>
    <row r="344" spans="1:4" x14ac:dyDescent="0.25">
      <c r="A344" s="4" t="s">
        <v>400</v>
      </c>
      <c r="B344" s="3">
        <v>38624873.07</v>
      </c>
      <c r="C344" s="3">
        <v>14805407.960000001</v>
      </c>
      <c r="D344" s="9" t="s">
        <v>402</v>
      </c>
    </row>
    <row r="345" spans="1:4" x14ac:dyDescent="0.25">
      <c r="A345" s="4" t="s">
        <v>401</v>
      </c>
      <c r="B345" s="3">
        <v>43579679</v>
      </c>
      <c r="C345" s="3">
        <v>37569038</v>
      </c>
      <c r="D345" s="9" t="s">
        <v>402</v>
      </c>
    </row>
    <row r="346" spans="1:4" x14ac:dyDescent="0.25">
      <c r="A346" s="5" t="s">
        <v>252</v>
      </c>
      <c r="B346" s="12">
        <v>22912843.199999999</v>
      </c>
      <c r="C346" s="12">
        <v>27277239.199999999</v>
      </c>
      <c r="D346" s="18" t="s">
        <v>432</v>
      </c>
    </row>
    <row r="347" spans="1:4" x14ac:dyDescent="0.25">
      <c r="A347" s="4" t="s">
        <v>239</v>
      </c>
      <c r="B347" s="3">
        <v>16697731.5</v>
      </c>
      <c r="C347" s="3">
        <v>21150459.899999999</v>
      </c>
      <c r="D347" s="9" t="s">
        <v>432</v>
      </c>
    </row>
    <row r="348" spans="1:4" x14ac:dyDescent="0.25">
      <c r="A348" s="4" t="s">
        <v>271</v>
      </c>
      <c r="B348" s="3">
        <v>1941401.14</v>
      </c>
      <c r="C348" s="3">
        <v>3231422.09</v>
      </c>
      <c r="D348" s="9" t="s">
        <v>432</v>
      </c>
    </row>
    <row r="349" spans="1:4" x14ac:dyDescent="0.25">
      <c r="A349" s="4" t="s">
        <v>403</v>
      </c>
      <c r="B349" s="3">
        <v>25361622</v>
      </c>
      <c r="C349" s="3">
        <v>32124729</v>
      </c>
      <c r="D349" s="9" t="s">
        <v>432</v>
      </c>
    </row>
    <row r="350" spans="1:4" x14ac:dyDescent="0.25">
      <c r="A350" s="4" t="s">
        <v>404</v>
      </c>
      <c r="B350" s="3">
        <v>69909816.280000001</v>
      </c>
      <c r="C350" s="3">
        <v>88552422.019999996</v>
      </c>
      <c r="D350" s="9" t="s">
        <v>432</v>
      </c>
    </row>
    <row r="351" spans="1:4" x14ac:dyDescent="0.25">
      <c r="A351" s="4" t="s">
        <v>405</v>
      </c>
      <c r="B351" s="3">
        <v>13243549.1</v>
      </c>
      <c r="C351" s="3">
        <v>19171615.420000002</v>
      </c>
      <c r="D351" s="9" t="s">
        <v>432</v>
      </c>
    </row>
    <row r="352" spans="1:4" x14ac:dyDescent="0.25">
      <c r="A352" s="4" t="s">
        <v>406</v>
      </c>
      <c r="B352" s="3">
        <v>25242890.800000001</v>
      </c>
      <c r="C352" s="3">
        <v>36542087.200000003</v>
      </c>
      <c r="D352" s="9" t="s">
        <v>432</v>
      </c>
    </row>
    <row r="353" spans="1:4" x14ac:dyDescent="0.25">
      <c r="A353" s="4" t="s">
        <v>407</v>
      </c>
      <c r="B353" s="3">
        <v>3346603.02</v>
      </c>
      <c r="C353" s="3">
        <v>8407768.4100000001</v>
      </c>
      <c r="D353" s="9" t="s">
        <v>432</v>
      </c>
    </row>
    <row r="354" spans="1:4" x14ac:dyDescent="0.25">
      <c r="A354" s="4" t="s">
        <v>408</v>
      </c>
      <c r="B354" s="3">
        <v>20264234.370000001</v>
      </c>
      <c r="C354" s="3">
        <v>27570379.98</v>
      </c>
      <c r="D354" s="9" t="s">
        <v>432</v>
      </c>
    </row>
    <row r="355" spans="1:4" x14ac:dyDescent="0.25">
      <c r="A355" s="4" t="s">
        <v>409</v>
      </c>
      <c r="B355" s="3">
        <v>16689935.699999999</v>
      </c>
      <c r="C355" s="3">
        <v>24160688.789999999</v>
      </c>
      <c r="D355" s="9" t="s">
        <v>432</v>
      </c>
    </row>
    <row r="356" spans="1:4" x14ac:dyDescent="0.25">
      <c r="A356" s="4" t="s">
        <v>410</v>
      </c>
      <c r="B356" s="3">
        <v>8728652.8000000007</v>
      </c>
      <c r="C356" s="3">
        <v>11875719.48</v>
      </c>
      <c r="D356" s="9" t="s">
        <v>432</v>
      </c>
    </row>
    <row r="357" spans="1:4" x14ac:dyDescent="0.25">
      <c r="A357" s="4" t="s">
        <v>411</v>
      </c>
      <c r="B357" s="3">
        <v>9714011.0099999998</v>
      </c>
      <c r="C357" s="3">
        <v>13216320.93</v>
      </c>
      <c r="D357" s="9" t="s">
        <v>432</v>
      </c>
    </row>
    <row r="358" spans="1:4" x14ac:dyDescent="0.25">
      <c r="A358" s="4" t="s">
        <v>412</v>
      </c>
      <c r="B358" s="3">
        <v>11819772.720000001</v>
      </c>
      <c r="C358" s="3">
        <v>16081322.039999999</v>
      </c>
      <c r="D358" s="9" t="s">
        <v>432</v>
      </c>
    </row>
    <row r="359" spans="1:4" x14ac:dyDescent="0.25">
      <c r="A359" s="4" t="s">
        <v>413</v>
      </c>
      <c r="B359" s="3">
        <v>12844098</v>
      </c>
      <c r="C359" s="3">
        <v>19523023</v>
      </c>
      <c r="D359" s="9" t="s">
        <v>432</v>
      </c>
    </row>
    <row r="360" spans="1:4" x14ac:dyDescent="0.25">
      <c r="A360" s="4" t="s">
        <v>414</v>
      </c>
      <c r="B360" s="3">
        <v>21848825</v>
      </c>
      <c r="C360" s="3">
        <v>26010530</v>
      </c>
      <c r="D360" s="9" t="s">
        <v>432</v>
      </c>
    </row>
    <row r="361" spans="1:4" x14ac:dyDescent="0.25">
      <c r="A361" s="4" t="s">
        <v>415</v>
      </c>
      <c r="B361" s="3">
        <v>14635905</v>
      </c>
      <c r="C361" s="3">
        <v>17423688.5</v>
      </c>
      <c r="D361" s="9" t="s">
        <v>432</v>
      </c>
    </row>
    <row r="362" spans="1:4" x14ac:dyDescent="0.25">
      <c r="A362" s="4" t="s">
        <v>416</v>
      </c>
      <c r="B362" s="3">
        <v>7782877.5499999998</v>
      </c>
      <c r="C362" s="3">
        <v>9265324.0500000007</v>
      </c>
      <c r="D362" s="9" t="s">
        <v>432</v>
      </c>
    </row>
    <row r="363" spans="1:4" x14ac:dyDescent="0.25">
      <c r="A363" s="4" t="s">
        <v>417</v>
      </c>
      <c r="B363" s="3">
        <v>9026619.2100000009</v>
      </c>
      <c r="C363" s="3">
        <v>12207447.09</v>
      </c>
      <c r="D363" s="9" t="s">
        <v>432</v>
      </c>
    </row>
    <row r="364" spans="1:4" x14ac:dyDescent="0.25">
      <c r="A364" s="4" t="s">
        <v>418</v>
      </c>
      <c r="B364" s="3">
        <v>11438724.640000001</v>
      </c>
      <c r="C364" s="3">
        <v>15469549.119999999</v>
      </c>
      <c r="D364" s="9" t="s">
        <v>432</v>
      </c>
    </row>
    <row r="365" spans="1:4" x14ac:dyDescent="0.25">
      <c r="A365" s="4" t="s">
        <v>419</v>
      </c>
      <c r="B365" s="3">
        <v>4037958</v>
      </c>
      <c r="C365" s="3">
        <v>5460851.04</v>
      </c>
      <c r="D365" s="9" t="s">
        <v>432</v>
      </c>
    </row>
    <row r="366" spans="1:4" x14ac:dyDescent="0.25">
      <c r="A366" s="4" t="s">
        <v>420</v>
      </c>
      <c r="B366" s="3">
        <v>1794040.77</v>
      </c>
      <c r="C366" s="3">
        <v>2581505.14</v>
      </c>
      <c r="D366" s="9" t="s">
        <v>432</v>
      </c>
    </row>
    <row r="367" spans="1:4" x14ac:dyDescent="0.25">
      <c r="A367" s="4" t="s">
        <v>421</v>
      </c>
      <c r="B367" s="3">
        <v>10404562.279999999</v>
      </c>
      <c r="C367" s="3">
        <v>12386387.98</v>
      </c>
      <c r="D367" s="9" t="s">
        <v>432</v>
      </c>
    </row>
    <row r="368" spans="1:4" x14ac:dyDescent="0.25">
      <c r="A368" s="4" t="s">
        <v>422</v>
      </c>
      <c r="B368" s="3">
        <v>20060202.100000001</v>
      </c>
      <c r="C368" s="3">
        <v>25409595.699999999</v>
      </c>
      <c r="D368" s="9" t="s">
        <v>432</v>
      </c>
    </row>
    <row r="369" spans="1:4" x14ac:dyDescent="0.25">
      <c r="A369" s="4" t="s">
        <v>423</v>
      </c>
      <c r="B369" s="3">
        <v>14502357.6</v>
      </c>
      <c r="C369" s="3">
        <v>18369666.239999998</v>
      </c>
      <c r="D369" s="9" t="s">
        <v>432</v>
      </c>
    </row>
    <row r="370" spans="1:4" x14ac:dyDescent="0.25">
      <c r="A370" s="4" t="s">
        <v>424</v>
      </c>
      <c r="B370" s="3">
        <v>6784912.6699999999</v>
      </c>
      <c r="C370" s="3">
        <v>8077274.7699999996</v>
      </c>
      <c r="D370" s="9" t="s">
        <v>432</v>
      </c>
    </row>
    <row r="371" spans="1:4" x14ac:dyDescent="0.25">
      <c r="A371" s="4" t="s">
        <v>425</v>
      </c>
      <c r="B371" s="3">
        <v>14775990</v>
      </c>
      <c r="C371" s="3">
        <v>21389987</v>
      </c>
      <c r="D371" s="9" t="s">
        <v>432</v>
      </c>
    </row>
    <row r="372" spans="1:4" x14ac:dyDescent="0.25">
      <c r="A372" s="4" t="s">
        <v>426</v>
      </c>
      <c r="B372" s="3">
        <v>26690609.399999999</v>
      </c>
      <c r="C372" s="3">
        <v>38637826.5</v>
      </c>
      <c r="D372" s="9" t="s">
        <v>432</v>
      </c>
    </row>
    <row r="373" spans="1:4" x14ac:dyDescent="0.25">
      <c r="A373" s="4" t="s">
        <v>427</v>
      </c>
      <c r="B373" s="3">
        <v>21068989.800000001</v>
      </c>
      <c r="C373" s="3">
        <v>28665299.239999998</v>
      </c>
      <c r="D373" s="9" t="s">
        <v>432</v>
      </c>
    </row>
    <row r="374" spans="1:4" x14ac:dyDescent="0.25">
      <c r="A374" s="4" t="s">
        <v>428</v>
      </c>
      <c r="B374" s="3">
        <v>13240691.970000001</v>
      </c>
      <c r="C374" s="3">
        <v>18014535.879999999</v>
      </c>
      <c r="D374" s="9" t="s">
        <v>432</v>
      </c>
    </row>
    <row r="375" spans="1:4" x14ac:dyDescent="0.25">
      <c r="A375" s="4" t="s">
        <v>429</v>
      </c>
      <c r="B375" s="3">
        <v>3470103.95</v>
      </c>
      <c r="C375" s="3">
        <v>4957284.7</v>
      </c>
      <c r="D375" s="9" t="s">
        <v>432</v>
      </c>
    </row>
    <row r="376" spans="1:4" x14ac:dyDescent="0.25">
      <c r="A376" s="4" t="s">
        <v>430</v>
      </c>
      <c r="B376" s="3">
        <v>4891238.16</v>
      </c>
      <c r="C376" s="3">
        <v>6987485.4699999997</v>
      </c>
      <c r="D376" s="9" t="s">
        <v>432</v>
      </c>
    </row>
    <row r="377" spans="1:4" x14ac:dyDescent="0.25">
      <c r="A377" s="4" t="s">
        <v>431</v>
      </c>
      <c r="B377" s="3">
        <v>23594254.91</v>
      </c>
      <c r="C377" s="3">
        <v>13763975.060000001</v>
      </c>
      <c r="D377" s="9" t="s">
        <v>432</v>
      </c>
    </row>
    <row r="378" spans="1:4" x14ac:dyDescent="0.25">
      <c r="A378" s="4" t="s">
        <v>433</v>
      </c>
      <c r="B378" s="3">
        <v>57136010.25</v>
      </c>
      <c r="C378" s="3">
        <v>32682512.920000002</v>
      </c>
      <c r="D378" s="9" t="s">
        <v>454</v>
      </c>
    </row>
    <row r="379" spans="1:4" x14ac:dyDescent="0.25">
      <c r="A379" s="4" t="s">
        <v>434</v>
      </c>
      <c r="B379" s="3">
        <v>49057795.920000002</v>
      </c>
      <c r="C379" s="3">
        <v>62139842.659999996</v>
      </c>
      <c r="D379" s="9" t="s">
        <v>455</v>
      </c>
    </row>
    <row r="380" spans="1:4" x14ac:dyDescent="0.25">
      <c r="A380" s="4" t="s">
        <v>435</v>
      </c>
      <c r="B380" s="3">
        <v>15992499.880000001</v>
      </c>
      <c r="C380" s="3">
        <v>20257170.920000002</v>
      </c>
      <c r="D380" s="9" t="s">
        <v>455</v>
      </c>
    </row>
    <row r="381" spans="1:4" x14ac:dyDescent="0.25">
      <c r="A381" s="4" t="s">
        <v>436</v>
      </c>
      <c r="B381" s="3">
        <v>13782515.039999999</v>
      </c>
      <c r="C381" s="3">
        <v>17457855.210000001</v>
      </c>
      <c r="D381" s="9" t="s">
        <v>455</v>
      </c>
    </row>
    <row r="382" spans="1:4" x14ac:dyDescent="0.25">
      <c r="A382" s="4" t="s">
        <v>437</v>
      </c>
      <c r="B382" s="3">
        <v>15060892.439999999</v>
      </c>
      <c r="C382" s="3">
        <v>19077144.899999999</v>
      </c>
      <c r="D382" s="9" t="s">
        <v>455</v>
      </c>
    </row>
    <row r="383" spans="1:4" x14ac:dyDescent="0.25">
      <c r="A383" s="4" t="s">
        <v>438</v>
      </c>
      <c r="B383" s="3">
        <v>8296152.4000000004</v>
      </c>
      <c r="C383" s="3">
        <v>12610149.640000001</v>
      </c>
      <c r="D383" s="9" t="s">
        <v>455</v>
      </c>
    </row>
    <row r="384" spans="1:4" x14ac:dyDescent="0.25">
      <c r="A384" s="4" t="s">
        <v>439</v>
      </c>
      <c r="B384" s="3">
        <v>19177055</v>
      </c>
      <c r="C384" s="3">
        <v>12338258</v>
      </c>
      <c r="D384" s="9" t="s">
        <v>455</v>
      </c>
    </row>
    <row r="385" spans="1:4" x14ac:dyDescent="0.25">
      <c r="A385" s="4" t="s">
        <v>440</v>
      </c>
      <c r="B385" s="3">
        <v>30522951.899999999</v>
      </c>
      <c r="C385" s="3">
        <v>38662405.740000002</v>
      </c>
      <c r="D385" s="9" t="s">
        <v>455</v>
      </c>
    </row>
    <row r="386" spans="1:4" x14ac:dyDescent="0.25">
      <c r="A386" s="4" t="s">
        <v>441</v>
      </c>
      <c r="B386" s="3">
        <v>11643824.220000001</v>
      </c>
      <c r="C386" s="3">
        <v>14748847.26</v>
      </c>
      <c r="D386" s="9" t="s">
        <v>455</v>
      </c>
    </row>
    <row r="387" spans="1:4" x14ac:dyDescent="0.25">
      <c r="A387" s="4" t="s">
        <v>442</v>
      </c>
      <c r="B387" s="3">
        <v>18570930.23</v>
      </c>
      <c r="C387" s="3">
        <v>23523179.579999998</v>
      </c>
      <c r="D387" s="9" t="s">
        <v>455</v>
      </c>
    </row>
    <row r="388" spans="1:4" x14ac:dyDescent="0.25">
      <c r="A388" s="4" t="s">
        <v>443</v>
      </c>
      <c r="B388" s="3">
        <v>71744327.180000007</v>
      </c>
      <c r="C388" s="3">
        <v>90876118.540000007</v>
      </c>
      <c r="D388" s="9" t="s">
        <v>455</v>
      </c>
    </row>
    <row r="389" spans="1:4" x14ac:dyDescent="0.25">
      <c r="A389" s="4" t="s">
        <v>444</v>
      </c>
      <c r="B389" s="3">
        <v>15605083.800000001</v>
      </c>
      <c r="C389" s="3">
        <v>22727507.399999999</v>
      </c>
      <c r="D389" s="9" t="s">
        <v>455</v>
      </c>
    </row>
    <row r="390" spans="1:4" x14ac:dyDescent="0.25">
      <c r="A390" s="4" t="s">
        <v>445</v>
      </c>
      <c r="B390" s="3">
        <v>12124273.82</v>
      </c>
      <c r="C390" s="3">
        <v>17551337.030000001</v>
      </c>
      <c r="D390" s="9" t="s">
        <v>455</v>
      </c>
    </row>
    <row r="391" spans="1:4" x14ac:dyDescent="0.25">
      <c r="A391" s="4" t="s">
        <v>446</v>
      </c>
      <c r="B391" s="3">
        <v>39138889.420000002</v>
      </c>
      <c r="C391" s="3">
        <v>25334469.800000001</v>
      </c>
      <c r="D391" s="9" t="s">
        <v>455</v>
      </c>
    </row>
    <row r="392" spans="1:4" x14ac:dyDescent="0.25">
      <c r="A392" s="4" t="s">
        <v>447</v>
      </c>
      <c r="B392" s="3">
        <v>24301091.25</v>
      </c>
      <c r="C392" s="3">
        <v>30781382.25</v>
      </c>
      <c r="D392" s="9" t="s">
        <v>455</v>
      </c>
    </row>
    <row r="393" spans="1:4" x14ac:dyDescent="0.25">
      <c r="A393" s="4" t="s">
        <v>448</v>
      </c>
      <c r="B393" s="3">
        <v>11319859.550000001</v>
      </c>
      <c r="C393" s="3">
        <v>14338499</v>
      </c>
      <c r="D393" s="9" t="s">
        <v>455</v>
      </c>
    </row>
    <row r="394" spans="1:4" x14ac:dyDescent="0.25">
      <c r="A394" s="4" t="s">
        <v>449</v>
      </c>
      <c r="B394" s="3">
        <v>230462565</v>
      </c>
      <c r="C394" s="3">
        <v>364899192</v>
      </c>
      <c r="D394" s="9" t="s">
        <v>455</v>
      </c>
    </row>
    <row r="395" spans="1:4" x14ac:dyDescent="0.25">
      <c r="A395" s="4" t="s">
        <v>450</v>
      </c>
      <c r="B395" s="3">
        <v>88974958.950000003</v>
      </c>
      <c r="C395" s="3">
        <v>161980296.94999999</v>
      </c>
      <c r="D395" s="9" t="s">
        <v>455</v>
      </c>
    </row>
    <row r="396" spans="1:4" x14ac:dyDescent="0.25">
      <c r="A396" s="4" t="s">
        <v>451</v>
      </c>
      <c r="B396" s="3">
        <v>12010698.220000001</v>
      </c>
      <c r="C396" s="3">
        <v>6761570.7699999996</v>
      </c>
      <c r="D396" s="9" t="s">
        <v>455</v>
      </c>
    </row>
    <row r="397" spans="1:4" x14ac:dyDescent="0.25">
      <c r="A397" s="4" t="s">
        <v>452</v>
      </c>
      <c r="B397" s="3">
        <v>14910187.5</v>
      </c>
      <c r="C397" s="3">
        <v>18886188.75</v>
      </c>
      <c r="D397" s="9" t="s">
        <v>455</v>
      </c>
    </row>
    <row r="398" spans="1:4" x14ac:dyDescent="0.25">
      <c r="A398" s="4" t="s">
        <v>453</v>
      </c>
      <c r="B398" s="3">
        <v>30067400</v>
      </c>
      <c r="C398" s="3">
        <v>18942000</v>
      </c>
      <c r="D398" s="9" t="s">
        <v>455</v>
      </c>
    </row>
    <row r="399" spans="1:4" x14ac:dyDescent="0.25">
      <c r="A399" s="4" t="s">
        <v>456</v>
      </c>
      <c r="B399" s="3">
        <v>9445065.0399999991</v>
      </c>
      <c r="C399" s="3">
        <v>7792167.6699999999</v>
      </c>
      <c r="D399" s="9" t="s">
        <v>457</v>
      </c>
    </row>
    <row r="400" spans="1:4" x14ac:dyDescent="0.25">
      <c r="A400" s="4" t="s">
        <v>458</v>
      </c>
      <c r="B400" s="3">
        <v>3623098.45</v>
      </c>
      <c r="C400" s="3">
        <v>2501602.4</v>
      </c>
      <c r="D400" s="9" t="s">
        <v>459</v>
      </c>
    </row>
    <row r="401" spans="1:4" x14ac:dyDescent="0.25">
      <c r="A401" s="4" t="s">
        <v>460</v>
      </c>
      <c r="B401" s="3">
        <v>11538742.08</v>
      </c>
      <c r="C401" s="3">
        <v>14615732.640000001</v>
      </c>
      <c r="D401" s="9" t="s">
        <v>473</v>
      </c>
    </row>
    <row r="402" spans="1:4" x14ac:dyDescent="0.25">
      <c r="A402" s="4" t="s">
        <v>461</v>
      </c>
      <c r="B402" s="3">
        <v>21215956.32</v>
      </c>
      <c r="C402" s="3">
        <v>26873558.010000002</v>
      </c>
      <c r="D402" s="9" t="s">
        <v>473</v>
      </c>
    </row>
    <row r="403" spans="1:4" x14ac:dyDescent="0.25">
      <c r="A403" s="4" t="s">
        <v>462</v>
      </c>
      <c r="B403" s="3">
        <v>30137151.870000001</v>
      </c>
      <c r="C403" s="3">
        <v>41002934.189999998</v>
      </c>
      <c r="D403" s="9" t="s">
        <v>473</v>
      </c>
    </row>
    <row r="404" spans="1:4" x14ac:dyDescent="0.25">
      <c r="A404" s="4" t="s">
        <v>463</v>
      </c>
      <c r="B404" s="3">
        <v>7559123.4400000004</v>
      </c>
      <c r="C404" s="3">
        <v>10942707.16</v>
      </c>
      <c r="D404" s="9" t="s">
        <v>473</v>
      </c>
    </row>
    <row r="405" spans="1:4" x14ac:dyDescent="0.25">
      <c r="A405" s="4" t="s">
        <v>464</v>
      </c>
      <c r="B405" s="3">
        <v>6321584.7999999998</v>
      </c>
      <c r="C405" s="3">
        <v>8007356.7999999998</v>
      </c>
      <c r="D405" s="9" t="s">
        <v>473</v>
      </c>
    </row>
    <row r="406" spans="1:4" x14ac:dyDescent="0.25">
      <c r="A406" s="4" t="s">
        <v>465</v>
      </c>
      <c r="B406" s="3">
        <v>38587639.200000003</v>
      </c>
      <c r="C406" s="3">
        <v>21723368.039999999</v>
      </c>
      <c r="D406" s="9" t="s">
        <v>473</v>
      </c>
    </row>
    <row r="407" spans="1:4" x14ac:dyDescent="0.25">
      <c r="A407" s="4" t="s">
        <v>466</v>
      </c>
      <c r="B407" s="3">
        <v>41505326.700000003</v>
      </c>
      <c r="C407" s="3">
        <v>23365981.32</v>
      </c>
      <c r="D407" s="9" t="s">
        <v>473</v>
      </c>
    </row>
    <row r="408" spans="1:4" x14ac:dyDescent="0.25">
      <c r="A408" s="4" t="s">
        <v>467</v>
      </c>
      <c r="B408" s="3">
        <v>15729318</v>
      </c>
      <c r="C408" s="3">
        <v>8855022</v>
      </c>
      <c r="D408" s="9" t="s">
        <v>473</v>
      </c>
    </row>
    <row r="409" spans="1:4" x14ac:dyDescent="0.25">
      <c r="A409" s="4" t="s">
        <v>468</v>
      </c>
      <c r="B409" s="3">
        <v>6092324</v>
      </c>
      <c r="C409" s="3">
        <v>7716950.0800000001</v>
      </c>
      <c r="D409" s="9" t="s">
        <v>473</v>
      </c>
    </row>
    <row r="410" spans="1:4" x14ac:dyDescent="0.25">
      <c r="A410" s="4" t="s">
        <v>469</v>
      </c>
      <c r="B410" s="3">
        <v>4499361.82</v>
      </c>
      <c r="C410" s="3">
        <v>5356383.96</v>
      </c>
      <c r="D410" s="9" t="s">
        <v>473</v>
      </c>
    </row>
    <row r="411" spans="1:4" x14ac:dyDescent="0.25">
      <c r="A411" s="4" t="s">
        <v>470</v>
      </c>
      <c r="B411" s="3">
        <v>15536157.210000001</v>
      </c>
      <c r="C411" s="3">
        <v>22490377.489999998</v>
      </c>
      <c r="D411" s="9" t="s">
        <v>473</v>
      </c>
    </row>
    <row r="412" spans="1:4" x14ac:dyDescent="0.25">
      <c r="A412" s="4" t="s">
        <v>471</v>
      </c>
      <c r="B412" s="3">
        <v>16887255.550000001</v>
      </c>
      <c r="C412" s="3">
        <v>24446332.899999999</v>
      </c>
      <c r="D412" s="9" t="s">
        <v>473</v>
      </c>
    </row>
    <row r="413" spans="1:4" x14ac:dyDescent="0.25">
      <c r="A413" s="4" t="s">
        <v>472</v>
      </c>
      <c r="B413" s="3">
        <v>12384308.16</v>
      </c>
      <c r="C413" s="3">
        <v>16471161.939999999</v>
      </c>
      <c r="D413" s="9" t="s">
        <v>473</v>
      </c>
    </row>
    <row r="414" spans="1:4" x14ac:dyDescent="0.25">
      <c r="A414" s="4" t="s">
        <v>284</v>
      </c>
      <c r="B414" s="3">
        <v>249805271.52000001</v>
      </c>
      <c r="C414" s="3">
        <v>111024597.59999999</v>
      </c>
      <c r="D414" s="9" t="s">
        <v>474</v>
      </c>
    </row>
    <row r="415" spans="1:4" x14ac:dyDescent="0.25">
      <c r="A415" s="4" t="s">
        <v>285</v>
      </c>
      <c r="B415" s="3">
        <v>30181667.579999998</v>
      </c>
      <c r="C415" s="3">
        <v>13414088.43</v>
      </c>
      <c r="D415" s="9" t="s">
        <v>474</v>
      </c>
    </row>
    <row r="416" spans="1:4" x14ac:dyDescent="0.25">
      <c r="A416" s="4" t="s">
        <v>475</v>
      </c>
      <c r="B416" s="3">
        <v>272800</v>
      </c>
      <c r="C416" s="3">
        <v>21050</v>
      </c>
      <c r="D416" s="9" t="s">
        <v>479</v>
      </c>
    </row>
    <row r="417" spans="1:4" x14ac:dyDescent="0.25">
      <c r="A417" s="4" t="s">
        <v>476</v>
      </c>
      <c r="B417" s="3">
        <v>272800</v>
      </c>
      <c r="C417" s="3">
        <v>21050</v>
      </c>
      <c r="D417" s="9" t="s">
        <v>479</v>
      </c>
    </row>
    <row r="418" spans="1:4" x14ac:dyDescent="0.25">
      <c r="A418" s="4" t="s">
        <v>477</v>
      </c>
      <c r="B418" s="3">
        <v>161720.64000000001</v>
      </c>
      <c r="C418" s="3">
        <v>12175.32</v>
      </c>
      <c r="D418" s="9" t="s">
        <v>479</v>
      </c>
    </row>
    <row r="419" spans="1:4" x14ac:dyDescent="0.25">
      <c r="A419" s="4" t="s">
        <v>478</v>
      </c>
      <c r="B419" s="3">
        <v>1930538.72</v>
      </c>
      <c r="C419" s="3">
        <v>163335.37</v>
      </c>
      <c r="D419" s="9" t="s">
        <v>479</v>
      </c>
    </row>
    <row r="420" spans="1:4" x14ac:dyDescent="0.25">
      <c r="A420" s="2" t="s">
        <v>480</v>
      </c>
      <c r="B420" s="3">
        <v>13890911.58</v>
      </c>
      <c r="C420" s="3">
        <v>8991528.2599999998</v>
      </c>
      <c r="D420" s="9" t="s">
        <v>511</v>
      </c>
    </row>
    <row r="421" spans="1:4" x14ac:dyDescent="0.25">
      <c r="A421" s="2" t="s">
        <v>481</v>
      </c>
      <c r="B421" s="3">
        <v>17801776.050000001</v>
      </c>
      <c r="C421" s="3">
        <v>10021737.15</v>
      </c>
      <c r="D421" s="9" t="s">
        <v>511</v>
      </c>
    </row>
    <row r="422" spans="1:4" x14ac:dyDescent="0.25">
      <c r="A422" s="2" t="s">
        <v>482</v>
      </c>
      <c r="B422" s="3">
        <v>10120921.93</v>
      </c>
      <c r="C422" s="3">
        <v>12819841.65</v>
      </c>
      <c r="D422" s="9" t="s">
        <v>511</v>
      </c>
    </row>
    <row r="423" spans="1:4" x14ac:dyDescent="0.25">
      <c r="A423" s="2" t="s">
        <v>483</v>
      </c>
      <c r="B423" s="3">
        <v>26423748.539999999</v>
      </c>
      <c r="C423" s="3">
        <v>38483999.82</v>
      </c>
      <c r="D423" s="9" t="s">
        <v>511</v>
      </c>
    </row>
    <row r="424" spans="1:4" x14ac:dyDescent="0.25">
      <c r="A424" s="2" t="s">
        <v>484</v>
      </c>
      <c r="B424" s="3">
        <v>25301079.579999998</v>
      </c>
      <c r="C424" s="3">
        <v>32048048.48</v>
      </c>
      <c r="D424" s="9" t="s">
        <v>511</v>
      </c>
    </row>
    <row r="425" spans="1:4" x14ac:dyDescent="0.25">
      <c r="A425" s="2" t="s">
        <v>485</v>
      </c>
      <c r="B425" s="3">
        <v>30330617.420000002</v>
      </c>
      <c r="C425" s="3">
        <v>17074987.620000001</v>
      </c>
      <c r="D425" s="9" t="s">
        <v>511</v>
      </c>
    </row>
    <row r="426" spans="1:4" x14ac:dyDescent="0.25">
      <c r="A426" s="2" t="s">
        <v>486</v>
      </c>
      <c r="B426" s="3">
        <v>11941360.199999999</v>
      </c>
      <c r="C426" s="3">
        <v>15125722.92</v>
      </c>
      <c r="D426" s="9" t="s">
        <v>511</v>
      </c>
    </row>
    <row r="427" spans="1:4" x14ac:dyDescent="0.25">
      <c r="A427" s="2" t="s">
        <v>487</v>
      </c>
      <c r="B427" s="3">
        <v>47199614.310000002</v>
      </c>
      <c r="C427" s="3">
        <v>59786192.079999998</v>
      </c>
      <c r="D427" s="9" t="s">
        <v>511</v>
      </c>
    </row>
    <row r="428" spans="1:4" x14ac:dyDescent="0.25">
      <c r="A428" s="2" t="s">
        <v>488</v>
      </c>
      <c r="B428" s="3">
        <v>12064972.949999999</v>
      </c>
      <c r="C428" s="3">
        <v>15282302.4</v>
      </c>
      <c r="D428" s="9" t="s">
        <v>511</v>
      </c>
    </row>
    <row r="429" spans="1:4" x14ac:dyDescent="0.25">
      <c r="A429" s="2" t="s">
        <v>489</v>
      </c>
      <c r="B429" s="3">
        <v>18373460</v>
      </c>
      <c r="C429" s="3">
        <v>23273040.699999999</v>
      </c>
      <c r="D429" s="9" t="s">
        <v>511</v>
      </c>
    </row>
    <row r="430" spans="1:4" x14ac:dyDescent="0.25">
      <c r="A430" s="2" t="s">
        <v>490</v>
      </c>
      <c r="B430" s="3">
        <v>18033322.859999999</v>
      </c>
      <c r="C430" s="3">
        <v>12690135.359999999</v>
      </c>
      <c r="D430" s="9" t="s">
        <v>511</v>
      </c>
    </row>
    <row r="431" spans="1:4" x14ac:dyDescent="0.25">
      <c r="A431" s="2" t="s">
        <v>491</v>
      </c>
      <c r="B431" s="3">
        <v>5273740.3600000003</v>
      </c>
      <c r="C431" s="3">
        <v>7680755.3200000003</v>
      </c>
      <c r="D431" s="9" t="s">
        <v>511</v>
      </c>
    </row>
    <row r="432" spans="1:4" x14ac:dyDescent="0.25">
      <c r="A432" s="2" t="s">
        <v>492</v>
      </c>
      <c r="B432" s="3">
        <v>11051443.199999999</v>
      </c>
      <c r="C432" s="3">
        <v>13998489.6</v>
      </c>
      <c r="D432" s="9" t="s">
        <v>511</v>
      </c>
    </row>
    <row r="433" spans="1:4" x14ac:dyDescent="0.25">
      <c r="A433" s="4" t="s">
        <v>493</v>
      </c>
      <c r="B433" s="3">
        <v>41832569.020000003</v>
      </c>
      <c r="C433" s="3">
        <v>66234867.5</v>
      </c>
      <c r="D433" s="9" t="s">
        <v>512</v>
      </c>
    </row>
    <row r="434" spans="1:4" x14ac:dyDescent="0.25">
      <c r="A434" s="4" t="s">
        <v>494</v>
      </c>
      <c r="B434" s="3">
        <v>19429687.640000001</v>
      </c>
      <c r="C434" s="3">
        <v>24610948.559999999</v>
      </c>
      <c r="D434" s="9" t="s">
        <v>512</v>
      </c>
    </row>
    <row r="435" spans="1:4" x14ac:dyDescent="0.25">
      <c r="A435" s="4" t="s">
        <v>495</v>
      </c>
      <c r="B435" s="3">
        <v>14644260</v>
      </c>
      <c r="C435" s="3">
        <v>18549396</v>
      </c>
      <c r="D435" s="9" t="s">
        <v>512</v>
      </c>
    </row>
    <row r="436" spans="1:4" x14ac:dyDescent="0.25">
      <c r="A436" s="4" t="s">
        <v>6</v>
      </c>
      <c r="B436" s="3">
        <v>5341627.62</v>
      </c>
      <c r="C436" s="3">
        <v>6766072.3200000003</v>
      </c>
      <c r="D436" s="9" t="s">
        <v>512</v>
      </c>
    </row>
    <row r="437" spans="1:4" x14ac:dyDescent="0.25">
      <c r="A437" s="4" t="s">
        <v>496</v>
      </c>
      <c r="B437" s="3">
        <v>33903102.200000003</v>
      </c>
      <c r="C437" s="3">
        <v>42943940.600000001</v>
      </c>
      <c r="D437" s="9" t="s">
        <v>512</v>
      </c>
    </row>
    <row r="438" spans="1:4" x14ac:dyDescent="0.25">
      <c r="A438" s="4" t="s">
        <v>151</v>
      </c>
      <c r="B438" s="3">
        <v>23072630.399999999</v>
      </c>
      <c r="C438" s="3">
        <v>12989040.300000001</v>
      </c>
      <c r="D438" s="9" t="s">
        <v>512</v>
      </c>
    </row>
    <row r="439" spans="1:4" x14ac:dyDescent="0.25">
      <c r="A439" s="4" t="s">
        <v>497</v>
      </c>
      <c r="B439" s="3">
        <v>15825536.66</v>
      </c>
      <c r="C439" s="3">
        <v>23048540.100000001</v>
      </c>
      <c r="D439" s="9" t="s">
        <v>512</v>
      </c>
    </row>
    <row r="440" spans="1:4" x14ac:dyDescent="0.25">
      <c r="A440" s="4" t="s">
        <v>498</v>
      </c>
      <c r="B440" s="3">
        <v>32266737</v>
      </c>
      <c r="C440" s="3">
        <v>40871200.200000003</v>
      </c>
      <c r="D440" s="9" t="s">
        <v>512</v>
      </c>
    </row>
    <row r="441" spans="1:4" x14ac:dyDescent="0.25">
      <c r="A441" s="4" t="s">
        <v>499</v>
      </c>
      <c r="B441" s="3">
        <v>9224539.2400000002</v>
      </c>
      <c r="C441" s="3">
        <v>6491334.4400000004</v>
      </c>
      <c r="D441" s="9" t="s">
        <v>512</v>
      </c>
    </row>
    <row r="442" spans="1:4" x14ac:dyDescent="0.25">
      <c r="A442" s="4" t="s">
        <v>173</v>
      </c>
      <c r="B442" s="3">
        <v>51868745.32</v>
      </c>
      <c r="C442" s="3">
        <v>29200151.530000001</v>
      </c>
      <c r="D442" s="9" t="s">
        <v>512</v>
      </c>
    </row>
    <row r="443" spans="1:4" x14ac:dyDescent="0.25">
      <c r="A443" s="4" t="s">
        <v>500</v>
      </c>
      <c r="B443" s="3">
        <v>32403402.199999999</v>
      </c>
      <c r="C443" s="3">
        <v>51305406.619999997</v>
      </c>
      <c r="D443" s="9" t="s">
        <v>512</v>
      </c>
    </row>
    <row r="444" spans="1:4" x14ac:dyDescent="0.25">
      <c r="A444" s="4" t="s">
        <v>501</v>
      </c>
      <c r="B444" s="3">
        <v>33823262.969999999</v>
      </c>
      <c r="C444" s="3">
        <v>53553536.119999997</v>
      </c>
      <c r="D444" s="9" t="s">
        <v>512</v>
      </c>
    </row>
    <row r="445" spans="1:4" x14ac:dyDescent="0.25">
      <c r="A445" s="4" t="s">
        <v>502</v>
      </c>
      <c r="B445" s="3">
        <v>13895059.1</v>
      </c>
      <c r="C445" s="3">
        <v>25296258</v>
      </c>
      <c r="D445" s="9" t="s">
        <v>512</v>
      </c>
    </row>
    <row r="446" spans="1:4" x14ac:dyDescent="0.25">
      <c r="A446" s="4" t="s">
        <v>503</v>
      </c>
      <c r="B446" s="3">
        <v>13319284.43</v>
      </c>
      <c r="C446" s="3">
        <v>19398435.699999999</v>
      </c>
      <c r="D446" s="9" t="s">
        <v>512</v>
      </c>
    </row>
    <row r="447" spans="1:4" x14ac:dyDescent="0.25">
      <c r="A447" s="4" t="s">
        <v>504</v>
      </c>
      <c r="B447" s="3">
        <v>8277540.9500000002</v>
      </c>
      <c r="C447" s="3">
        <v>12055563.65</v>
      </c>
      <c r="D447" s="9" t="s">
        <v>512</v>
      </c>
    </row>
    <row r="448" spans="1:4" x14ac:dyDescent="0.25">
      <c r="A448" s="4" t="s">
        <v>523</v>
      </c>
      <c r="B448" s="3">
        <v>41516274.799999997</v>
      </c>
      <c r="C448" s="3">
        <v>18370031.68</v>
      </c>
      <c r="D448" s="4" t="s">
        <v>524</v>
      </c>
    </row>
    <row r="449" spans="1:4" x14ac:dyDescent="0.25">
      <c r="A449" s="4" t="s">
        <v>513</v>
      </c>
      <c r="B449" s="3">
        <v>4143743.3</v>
      </c>
      <c r="C449" s="3">
        <v>5248744.9000000004</v>
      </c>
      <c r="D449" s="4" t="s">
        <v>525</v>
      </c>
    </row>
    <row r="450" spans="1:4" x14ac:dyDescent="0.25">
      <c r="A450" s="4" t="s">
        <v>514</v>
      </c>
      <c r="B450" s="3">
        <v>25982123.48</v>
      </c>
      <c r="C450" s="3">
        <v>32910746.760000002</v>
      </c>
      <c r="D450" s="4" t="s">
        <v>525</v>
      </c>
    </row>
    <row r="451" spans="1:4" x14ac:dyDescent="0.25">
      <c r="A451" s="4" t="s">
        <v>515</v>
      </c>
      <c r="B451" s="3">
        <v>8980488</v>
      </c>
      <c r="C451" s="3">
        <v>10691044</v>
      </c>
      <c r="D451" s="4" t="s">
        <v>525</v>
      </c>
    </row>
    <row r="452" spans="1:4" x14ac:dyDescent="0.25">
      <c r="A452" s="4" t="s">
        <v>516</v>
      </c>
      <c r="B452" s="3">
        <v>13193198.550000001</v>
      </c>
      <c r="C452" s="3">
        <v>16711397.85</v>
      </c>
      <c r="D452" s="4" t="s">
        <v>525</v>
      </c>
    </row>
    <row r="453" spans="1:4" x14ac:dyDescent="0.25">
      <c r="A453" s="4" t="s">
        <v>517</v>
      </c>
      <c r="B453" s="3">
        <v>7597121.4900000002</v>
      </c>
      <c r="C453" s="3">
        <v>5888996.8200000003</v>
      </c>
      <c r="D453" s="4" t="s">
        <v>525</v>
      </c>
    </row>
    <row r="454" spans="1:4" x14ac:dyDescent="0.25">
      <c r="A454" s="4" t="s">
        <v>518</v>
      </c>
      <c r="B454" s="3">
        <v>25959615.75</v>
      </c>
      <c r="C454" s="3">
        <v>32882179.949999999</v>
      </c>
      <c r="D454" s="4" t="s">
        <v>525</v>
      </c>
    </row>
    <row r="455" spans="1:4" x14ac:dyDescent="0.25">
      <c r="A455" s="4" t="s">
        <v>519</v>
      </c>
      <c r="B455" s="3">
        <v>10952295.199999999</v>
      </c>
      <c r="C455" s="3">
        <v>15854762</v>
      </c>
      <c r="D455" s="4" t="s">
        <v>525</v>
      </c>
    </row>
    <row r="456" spans="1:4" x14ac:dyDescent="0.25">
      <c r="A456" s="4" t="s">
        <v>520</v>
      </c>
      <c r="B456" s="3">
        <v>7716603.5</v>
      </c>
      <c r="C456" s="3">
        <v>9774367.5</v>
      </c>
      <c r="D456" s="4" t="s">
        <v>525</v>
      </c>
    </row>
    <row r="457" spans="1:4" x14ac:dyDescent="0.25">
      <c r="A457" s="4" t="s">
        <v>521</v>
      </c>
      <c r="B457" s="3">
        <v>8653103.25</v>
      </c>
      <c r="C457" s="3">
        <v>10301319.49</v>
      </c>
      <c r="D457" s="4" t="s">
        <v>525</v>
      </c>
    </row>
    <row r="458" spans="1:4" x14ac:dyDescent="0.25">
      <c r="A458" s="4" t="s">
        <v>522</v>
      </c>
      <c r="B458" s="3">
        <v>13130749.439999999</v>
      </c>
      <c r="C458" s="3">
        <v>15631846.380000001</v>
      </c>
      <c r="D458" s="4" t="s">
        <v>525</v>
      </c>
    </row>
    <row r="459" spans="1:4" x14ac:dyDescent="0.25">
      <c r="A459" s="4" t="s">
        <v>303</v>
      </c>
      <c r="B459" s="3">
        <v>34545330.719999999</v>
      </c>
      <c r="C459" s="3">
        <v>17441559.199999999</v>
      </c>
      <c r="D459" s="9" t="s">
        <v>510</v>
      </c>
    </row>
    <row r="460" spans="1:4" x14ac:dyDescent="0.25">
      <c r="A460" s="4" t="s">
        <v>199</v>
      </c>
      <c r="B460" s="3">
        <v>5098521.78</v>
      </c>
      <c r="C460" s="3">
        <v>6458130.6699999999</v>
      </c>
      <c r="D460" s="9" t="s">
        <v>510</v>
      </c>
    </row>
    <row r="461" spans="1:4" x14ac:dyDescent="0.25">
      <c r="A461" s="4" t="s">
        <v>505</v>
      </c>
      <c r="B461" s="3">
        <v>9070020.9600000009</v>
      </c>
      <c r="C461" s="3">
        <v>11488688.4</v>
      </c>
      <c r="D461" s="9" t="s">
        <v>510</v>
      </c>
    </row>
    <row r="462" spans="1:4" x14ac:dyDescent="0.25">
      <c r="A462" s="4" t="s">
        <v>506</v>
      </c>
      <c r="B462" s="3">
        <v>6690897.1799999997</v>
      </c>
      <c r="C462" s="3">
        <v>10170160.83</v>
      </c>
      <c r="D462" s="9" t="s">
        <v>510</v>
      </c>
    </row>
    <row r="463" spans="1:4" x14ac:dyDescent="0.25">
      <c r="A463" s="4" t="s">
        <v>507</v>
      </c>
      <c r="B463" s="3">
        <v>5673868.7999999998</v>
      </c>
      <c r="C463" s="3">
        <v>8213600</v>
      </c>
      <c r="D463" s="9" t="s">
        <v>510</v>
      </c>
    </row>
    <row r="464" spans="1:4" x14ac:dyDescent="0.25">
      <c r="A464" s="4" t="s">
        <v>508</v>
      </c>
      <c r="B464" s="3">
        <v>5859357</v>
      </c>
      <c r="C464" s="3">
        <v>7421852.2000000002</v>
      </c>
      <c r="D464" s="9" t="s">
        <v>510</v>
      </c>
    </row>
    <row r="465" spans="1:4" x14ac:dyDescent="0.25">
      <c r="A465" s="4" t="s">
        <v>509</v>
      </c>
      <c r="B465" s="3">
        <v>5775354.5599999996</v>
      </c>
      <c r="C465" s="3">
        <v>8411326.6999999993</v>
      </c>
      <c r="D465" s="9" t="s">
        <v>510</v>
      </c>
    </row>
    <row r="466" spans="1:4" x14ac:dyDescent="0.25">
      <c r="A466" s="4" t="s">
        <v>526</v>
      </c>
      <c r="B466" s="3">
        <v>49992362.280000001</v>
      </c>
      <c r="C466" s="3">
        <v>74393438.540000007</v>
      </c>
      <c r="D466" s="4" t="s">
        <v>570</v>
      </c>
    </row>
    <row r="467" spans="1:4" x14ac:dyDescent="0.25">
      <c r="A467" s="4" t="s">
        <v>527</v>
      </c>
      <c r="B467" s="3">
        <v>4938343.8899999997</v>
      </c>
      <c r="C467" s="3">
        <v>5878978.2800000003</v>
      </c>
      <c r="D467" s="4" t="s">
        <v>570</v>
      </c>
    </row>
    <row r="468" spans="1:4" x14ac:dyDescent="0.25">
      <c r="A468" s="4" t="s">
        <v>528</v>
      </c>
      <c r="B468" s="3">
        <v>14211834.779999999</v>
      </c>
      <c r="C468" s="3">
        <v>19219821.66</v>
      </c>
      <c r="D468" s="4" t="s">
        <v>570</v>
      </c>
    </row>
    <row r="469" spans="1:4" x14ac:dyDescent="0.25">
      <c r="A469" s="4" t="s">
        <v>529</v>
      </c>
      <c r="B469" s="3">
        <v>7153432.1399999997</v>
      </c>
      <c r="C469" s="3">
        <v>8515987.7100000009</v>
      </c>
      <c r="D469" s="4" t="s">
        <v>570</v>
      </c>
    </row>
    <row r="470" spans="1:4" x14ac:dyDescent="0.25">
      <c r="A470" s="4" t="s">
        <v>530</v>
      </c>
      <c r="B470" s="3">
        <v>16051960.539999999</v>
      </c>
      <c r="C470" s="3">
        <v>19109470.039999999</v>
      </c>
      <c r="D470" s="4" t="s">
        <v>570</v>
      </c>
    </row>
    <row r="471" spans="1:4" x14ac:dyDescent="0.25">
      <c r="A471" s="4" t="s">
        <v>531</v>
      </c>
      <c r="B471" s="3">
        <v>10229224.279999999</v>
      </c>
      <c r="C471" s="3">
        <v>12177655.6</v>
      </c>
      <c r="D471" s="4" t="s">
        <v>570</v>
      </c>
    </row>
    <row r="472" spans="1:4" x14ac:dyDescent="0.25">
      <c r="A472" s="4" t="s">
        <v>532</v>
      </c>
      <c r="B472" s="3">
        <v>7493941.0700000003</v>
      </c>
      <c r="C472" s="3">
        <v>8921364.9000000004</v>
      </c>
      <c r="D472" s="4" t="s">
        <v>570</v>
      </c>
    </row>
    <row r="473" spans="1:4" x14ac:dyDescent="0.25">
      <c r="A473" s="4" t="s">
        <v>533</v>
      </c>
      <c r="B473" s="3">
        <v>6375071.7000000002</v>
      </c>
      <c r="C473" s="3">
        <v>7968842.2000000002</v>
      </c>
      <c r="D473" s="4" t="s">
        <v>570</v>
      </c>
    </row>
    <row r="474" spans="1:4" x14ac:dyDescent="0.25">
      <c r="A474" s="4" t="s">
        <v>534</v>
      </c>
      <c r="B474" s="3">
        <v>13263430.6</v>
      </c>
      <c r="C474" s="3">
        <v>15789805.359999999</v>
      </c>
      <c r="D474" s="4" t="s">
        <v>570</v>
      </c>
    </row>
    <row r="475" spans="1:4" x14ac:dyDescent="0.25">
      <c r="A475" s="4" t="s">
        <v>535</v>
      </c>
      <c r="B475" s="3">
        <v>14252801.039999999</v>
      </c>
      <c r="C475" s="3">
        <v>16967626.780000001</v>
      </c>
      <c r="D475" s="4" t="s">
        <v>570</v>
      </c>
    </row>
    <row r="476" spans="1:4" x14ac:dyDescent="0.25">
      <c r="A476" s="4" t="s">
        <v>536</v>
      </c>
      <c r="B476" s="3">
        <v>3464790.4</v>
      </c>
      <c r="C476" s="3">
        <v>4330990.72</v>
      </c>
      <c r="D476" s="4" t="s">
        <v>570</v>
      </c>
    </row>
    <row r="477" spans="1:4" x14ac:dyDescent="0.25">
      <c r="A477" s="4" t="s">
        <v>537</v>
      </c>
      <c r="B477" s="3">
        <v>11345288.5</v>
      </c>
      <c r="C477" s="3">
        <v>13506283.9</v>
      </c>
      <c r="D477" s="4" t="s">
        <v>570</v>
      </c>
    </row>
    <row r="478" spans="1:4" x14ac:dyDescent="0.25">
      <c r="A478" s="4" t="s">
        <v>538</v>
      </c>
      <c r="B478" s="3">
        <v>17933132</v>
      </c>
      <c r="C478" s="3">
        <v>21348967.920000002</v>
      </c>
      <c r="D478" s="4" t="s">
        <v>570</v>
      </c>
    </row>
    <row r="479" spans="1:4" x14ac:dyDescent="0.25">
      <c r="A479" s="4" t="s">
        <v>539</v>
      </c>
      <c r="B479" s="3">
        <v>36015106.380000003</v>
      </c>
      <c r="C479" s="3">
        <v>42875108.579999998</v>
      </c>
      <c r="D479" s="4" t="s">
        <v>570</v>
      </c>
    </row>
    <row r="480" spans="1:4" x14ac:dyDescent="0.25">
      <c r="A480" s="4" t="s">
        <v>540</v>
      </c>
      <c r="B480" s="3">
        <v>4921507.92</v>
      </c>
      <c r="C480" s="3">
        <v>5858938</v>
      </c>
      <c r="D480" s="4" t="s">
        <v>570</v>
      </c>
    </row>
    <row r="481" spans="1:4" x14ac:dyDescent="0.25">
      <c r="A481" s="4" t="s">
        <v>541</v>
      </c>
      <c r="B481" s="3">
        <v>5688959.0099999998</v>
      </c>
      <c r="C481" s="3">
        <v>7740077.3799999999</v>
      </c>
      <c r="D481" s="4" t="s">
        <v>570</v>
      </c>
    </row>
    <row r="482" spans="1:4" x14ac:dyDescent="0.25">
      <c r="A482" s="4" t="s">
        <v>542</v>
      </c>
      <c r="B482" s="3">
        <v>14535870.050000001</v>
      </c>
      <c r="C482" s="3">
        <v>20640941.27</v>
      </c>
      <c r="D482" s="4" t="s">
        <v>570</v>
      </c>
    </row>
    <row r="483" spans="1:4" x14ac:dyDescent="0.25">
      <c r="A483" s="4" t="s">
        <v>543</v>
      </c>
      <c r="B483" s="3">
        <v>11188215.060000001</v>
      </c>
      <c r="C483" s="3">
        <v>13319296.76</v>
      </c>
      <c r="D483" s="4" t="s">
        <v>570</v>
      </c>
    </row>
    <row r="484" spans="1:4" x14ac:dyDescent="0.25">
      <c r="A484" s="4" t="s">
        <v>544</v>
      </c>
      <c r="B484" s="3">
        <v>37849466.759999998</v>
      </c>
      <c r="C484" s="3">
        <v>45058883.520000003</v>
      </c>
      <c r="D484" s="4" t="s">
        <v>570</v>
      </c>
    </row>
    <row r="485" spans="1:4" x14ac:dyDescent="0.25">
      <c r="A485" s="4" t="s">
        <v>545</v>
      </c>
      <c r="B485" s="3">
        <v>5562131.3700000001</v>
      </c>
      <c r="C485" s="3">
        <v>6952670.3099999996</v>
      </c>
      <c r="D485" s="4" t="s">
        <v>570</v>
      </c>
    </row>
    <row r="486" spans="1:4" x14ac:dyDescent="0.25">
      <c r="A486" s="4" t="s">
        <v>225</v>
      </c>
      <c r="B486" s="3">
        <v>218092420.53</v>
      </c>
      <c r="C486" s="3">
        <v>96929897.849999994</v>
      </c>
      <c r="D486" s="4" t="s">
        <v>547</v>
      </c>
    </row>
    <row r="487" spans="1:4" x14ac:dyDescent="0.25">
      <c r="A487" s="4" t="s">
        <v>546</v>
      </c>
      <c r="B487" s="3">
        <v>314906084.18000001</v>
      </c>
      <c r="C487" s="3">
        <v>210621923.28999999</v>
      </c>
      <c r="D487" s="4" t="s">
        <v>547</v>
      </c>
    </row>
    <row r="488" spans="1:4" x14ac:dyDescent="0.25">
      <c r="A488" s="4" t="s">
        <v>548</v>
      </c>
      <c r="B488" s="3">
        <v>5784827</v>
      </c>
      <c r="C488" s="3">
        <v>3096186.15</v>
      </c>
      <c r="D488" s="4" t="s">
        <v>549</v>
      </c>
    </row>
    <row r="489" spans="1:4" x14ac:dyDescent="0.25">
      <c r="A489" s="4" t="s">
        <v>226</v>
      </c>
      <c r="B489" s="3">
        <v>283719134.16000003</v>
      </c>
      <c r="C489" s="3">
        <v>143246506.59</v>
      </c>
      <c r="D489" s="4" t="s">
        <v>553</v>
      </c>
    </row>
    <row r="490" spans="1:4" x14ac:dyDescent="0.25">
      <c r="A490" s="4" t="s">
        <v>550</v>
      </c>
      <c r="B490" s="3">
        <v>7037591.6399999997</v>
      </c>
      <c r="C490" s="3">
        <v>10472605.560000001</v>
      </c>
      <c r="D490" s="4" t="s">
        <v>553</v>
      </c>
    </row>
    <row r="491" spans="1:4" x14ac:dyDescent="0.25">
      <c r="A491" s="4" t="s">
        <v>551</v>
      </c>
      <c r="B491" s="3">
        <v>22319685.920000002</v>
      </c>
      <c r="C491" s="3">
        <v>13606213.119999999</v>
      </c>
      <c r="D491" s="4" t="s">
        <v>553</v>
      </c>
    </row>
    <row r="492" spans="1:4" x14ac:dyDescent="0.25">
      <c r="A492" s="4" t="s">
        <v>552</v>
      </c>
      <c r="B492" s="3">
        <v>33432274.260000002</v>
      </c>
      <c r="C492" s="3">
        <v>17589239.640000001</v>
      </c>
      <c r="D492" s="4" t="s">
        <v>553</v>
      </c>
    </row>
    <row r="493" spans="1:4" x14ac:dyDescent="0.25">
      <c r="A493" s="4" t="s">
        <v>332</v>
      </c>
      <c r="B493" s="3">
        <v>243605473.18000001</v>
      </c>
      <c r="C493" s="3">
        <v>169716987.00999999</v>
      </c>
      <c r="D493" s="4" t="s">
        <v>554</v>
      </c>
    </row>
    <row r="494" spans="1:4" x14ac:dyDescent="0.25">
      <c r="A494" s="4" t="s">
        <v>555</v>
      </c>
      <c r="B494" s="3">
        <v>8077933.5</v>
      </c>
      <c r="C494" s="3">
        <v>4255127.8</v>
      </c>
      <c r="D494" s="4" t="s">
        <v>566</v>
      </c>
    </row>
    <row r="495" spans="1:4" x14ac:dyDescent="0.25">
      <c r="A495" s="4" t="s">
        <v>556</v>
      </c>
      <c r="B495" s="3">
        <v>5194147.92</v>
      </c>
      <c r="C495" s="3">
        <v>6183513.4500000002</v>
      </c>
      <c r="D495" s="4" t="s">
        <v>566</v>
      </c>
    </row>
    <row r="496" spans="1:4" x14ac:dyDescent="0.25">
      <c r="A496" s="4" t="s">
        <v>557</v>
      </c>
      <c r="B496" s="3">
        <v>7804393.0700000003</v>
      </c>
      <c r="C496" s="3">
        <v>9755488.4399999995</v>
      </c>
      <c r="D496" s="4" t="s">
        <v>566</v>
      </c>
    </row>
    <row r="497" spans="1:4" x14ac:dyDescent="0.25">
      <c r="A497" s="4" t="s">
        <v>558</v>
      </c>
      <c r="B497" s="3">
        <v>5578099.7999999998</v>
      </c>
      <c r="C497" s="3">
        <v>6640597.5999999996</v>
      </c>
      <c r="D497" s="4" t="s">
        <v>566</v>
      </c>
    </row>
    <row r="498" spans="1:4" x14ac:dyDescent="0.25">
      <c r="A498" s="4" t="s">
        <v>559</v>
      </c>
      <c r="B498" s="3">
        <v>56143267.200000003</v>
      </c>
      <c r="C498" s="3">
        <v>66837160.75</v>
      </c>
      <c r="D498" s="4" t="s">
        <v>566</v>
      </c>
    </row>
    <row r="499" spans="1:4" x14ac:dyDescent="0.25">
      <c r="A499" s="4" t="s">
        <v>224</v>
      </c>
      <c r="B499" s="3">
        <v>26940496.440000001</v>
      </c>
      <c r="C499" s="3">
        <v>11973541.59</v>
      </c>
      <c r="D499" s="4" t="s">
        <v>566</v>
      </c>
    </row>
    <row r="500" spans="1:4" x14ac:dyDescent="0.25">
      <c r="A500" s="4" t="s">
        <v>560</v>
      </c>
      <c r="B500" s="3">
        <v>9512913</v>
      </c>
      <c r="C500" s="3">
        <v>11324886.75</v>
      </c>
      <c r="D500" s="4" t="s">
        <v>566</v>
      </c>
    </row>
    <row r="501" spans="1:4" x14ac:dyDescent="0.25">
      <c r="A501" s="4" t="s">
        <v>561</v>
      </c>
      <c r="B501" s="3">
        <v>3467596.2</v>
      </c>
      <c r="C501" s="3">
        <v>4128088.92</v>
      </c>
      <c r="D501" s="4" t="s">
        <v>566</v>
      </c>
    </row>
    <row r="502" spans="1:4" x14ac:dyDescent="0.25">
      <c r="A502" s="4" t="s">
        <v>562</v>
      </c>
      <c r="B502" s="3">
        <v>5737029.4800000004</v>
      </c>
      <c r="C502" s="3">
        <v>6829794.7199999997</v>
      </c>
      <c r="D502" s="4" t="s">
        <v>566</v>
      </c>
    </row>
    <row r="503" spans="1:4" x14ac:dyDescent="0.25">
      <c r="A503" s="4" t="s">
        <v>563</v>
      </c>
      <c r="B503" s="3">
        <v>12602177.52</v>
      </c>
      <c r="C503" s="3">
        <v>15002584.49</v>
      </c>
      <c r="D503" s="4" t="s">
        <v>566</v>
      </c>
    </row>
    <row r="504" spans="1:4" x14ac:dyDescent="0.25">
      <c r="A504" s="4" t="s">
        <v>564</v>
      </c>
      <c r="B504" s="3">
        <v>16035381.800000001</v>
      </c>
      <c r="C504" s="3">
        <v>19089731.32</v>
      </c>
      <c r="D504" s="4" t="s">
        <v>566</v>
      </c>
    </row>
    <row r="505" spans="1:4" x14ac:dyDescent="0.25">
      <c r="A505" s="4" t="s">
        <v>565</v>
      </c>
      <c r="B505" s="3">
        <v>13062945.029999999</v>
      </c>
      <c r="C505" s="3">
        <v>15551116.939999999</v>
      </c>
      <c r="D505" s="4" t="s">
        <v>566</v>
      </c>
    </row>
    <row r="506" spans="1:4" x14ac:dyDescent="0.2">
      <c r="A506" s="19" t="s">
        <v>567</v>
      </c>
      <c r="B506" s="3">
        <v>27830621.699999999</v>
      </c>
      <c r="C506" s="3">
        <v>43014425.700000003</v>
      </c>
      <c r="D506" s="4" t="s">
        <v>568</v>
      </c>
    </row>
    <row r="507" spans="1:4" x14ac:dyDescent="0.25">
      <c r="A507" s="4" t="s">
        <v>241</v>
      </c>
      <c r="B507" s="3">
        <v>65651169.869999997</v>
      </c>
      <c r="C507" s="3">
        <v>29178297.719999999</v>
      </c>
      <c r="D507" s="4" t="s">
        <v>569</v>
      </c>
    </row>
    <row r="508" spans="1:4" x14ac:dyDescent="0.25">
      <c r="A508" s="4" t="s">
        <v>580</v>
      </c>
      <c r="B508" s="3">
        <v>7225477.04</v>
      </c>
      <c r="C508" s="3">
        <v>9830582.3200000003</v>
      </c>
      <c r="D508" s="4" t="s">
        <v>589</v>
      </c>
    </row>
    <row r="509" spans="1:4" x14ac:dyDescent="0.25">
      <c r="A509" s="4" t="s">
        <v>581</v>
      </c>
      <c r="B509" s="3">
        <v>32178300.079999998</v>
      </c>
      <c r="C509" s="3">
        <v>21187768.399999999</v>
      </c>
      <c r="D509" s="4" t="s">
        <v>589</v>
      </c>
    </row>
    <row r="510" spans="1:4" x14ac:dyDescent="0.25">
      <c r="A510" s="4" t="s">
        <v>582</v>
      </c>
      <c r="B510" s="3">
        <v>48764439.600000001</v>
      </c>
      <c r="C510" s="3">
        <v>58052875.200000003</v>
      </c>
      <c r="D510" s="4" t="s">
        <v>589</v>
      </c>
    </row>
    <row r="511" spans="1:4" x14ac:dyDescent="0.25">
      <c r="A511" s="4" t="s">
        <v>583</v>
      </c>
      <c r="B511" s="3">
        <v>29643881.420000002</v>
      </c>
      <c r="C511" s="3">
        <v>35290343.659999996</v>
      </c>
      <c r="D511" s="4" t="s">
        <v>589</v>
      </c>
    </row>
    <row r="512" spans="1:4" x14ac:dyDescent="0.25">
      <c r="A512" s="4" t="s">
        <v>584</v>
      </c>
      <c r="B512" s="3">
        <v>9538772.2799999993</v>
      </c>
      <c r="C512" s="3">
        <v>11355688.529999999</v>
      </c>
      <c r="D512" s="4" t="s">
        <v>589</v>
      </c>
    </row>
    <row r="513" spans="1:4" x14ac:dyDescent="0.25">
      <c r="A513" s="4" t="s">
        <v>585</v>
      </c>
      <c r="B513" s="3">
        <v>4195953.12</v>
      </c>
      <c r="C513" s="3">
        <v>3176706.24</v>
      </c>
      <c r="D513" s="4" t="s">
        <v>589</v>
      </c>
    </row>
    <row r="514" spans="1:4" x14ac:dyDescent="0.25">
      <c r="A514" s="4" t="s">
        <v>586</v>
      </c>
      <c r="B514" s="3">
        <v>10834095.33</v>
      </c>
      <c r="C514" s="3">
        <v>5706954.9299999997</v>
      </c>
      <c r="D514" s="4" t="s">
        <v>589</v>
      </c>
    </row>
    <row r="515" spans="1:4" x14ac:dyDescent="0.25">
      <c r="A515" s="4" t="s">
        <v>587</v>
      </c>
      <c r="B515" s="3">
        <v>21576044.82</v>
      </c>
      <c r="C515" s="3">
        <v>25685734.359999999</v>
      </c>
      <c r="D515" s="4" t="s">
        <v>589</v>
      </c>
    </row>
    <row r="516" spans="1:4" x14ac:dyDescent="0.25">
      <c r="A516" s="4" t="s">
        <v>588</v>
      </c>
      <c r="B516" s="3">
        <v>4739251.0199999996</v>
      </c>
      <c r="C516" s="3">
        <v>5641965.5</v>
      </c>
      <c r="D516" s="4" t="s">
        <v>589</v>
      </c>
    </row>
    <row r="517" spans="1:4" x14ac:dyDescent="0.25">
      <c r="A517" s="21" t="s">
        <v>414</v>
      </c>
      <c r="B517" s="3">
        <v>21848825</v>
      </c>
      <c r="C517" s="3">
        <v>44299812</v>
      </c>
      <c r="D517" s="20" t="s">
        <v>590</v>
      </c>
    </row>
    <row r="518" spans="1:4" x14ac:dyDescent="0.25">
      <c r="A518" s="4" t="s">
        <v>227</v>
      </c>
      <c r="B518" s="3">
        <v>153114380.59999999</v>
      </c>
      <c r="C518" s="3">
        <v>68050861.5</v>
      </c>
      <c r="D518" s="4" t="s">
        <v>592</v>
      </c>
    </row>
    <row r="519" spans="1:4" x14ac:dyDescent="0.25">
      <c r="A519" s="4" t="s">
        <v>280</v>
      </c>
      <c r="B519" s="3">
        <v>12687511.199999999</v>
      </c>
      <c r="C519" s="3">
        <v>5638890.4000000004</v>
      </c>
      <c r="D519" s="4" t="s">
        <v>592</v>
      </c>
    </row>
    <row r="520" spans="1:4" x14ac:dyDescent="0.25">
      <c r="A520" s="4" t="s">
        <v>281</v>
      </c>
      <c r="B520" s="3">
        <v>36915645.990000002</v>
      </c>
      <c r="C520" s="3">
        <v>16406975.060000001</v>
      </c>
      <c r="D520" s="4" t="s">
        <v>592</v>
      </c>
    </row>
    <row r="521" spans="1:4" x14ac:dyDescent="0.25">
      <c r="A521" s="4" t="s">
        <v>591</v>
      </c>
      <c r="B521" s="3">
        <v>60230811.479999997</v>
      </c>
      <c r="C521" s="3">
        <v>42384677.159999996</v>
      </c>
      <c r="D521" s="4" t="s">
        <v>592</v>
      </c>
    </row>
    <row r="522" spans="1:4" x14ac:dyDescent="0.25">
      <c r="A522" s="4" t="s">
        <v>220</v>
      </c>
      <c r="B522" s="3">
        <v>3921448.44</v>
      </c>
      <c r="C522" s="3">
        <v>8823251.0600000005</v>
      </c>
      <c r="D522" s="4" t="s">
        <v>593</v>
      </c>
    </row>
    <row r="523" spans="1:4" x14ac:dyDescent="0.25">
      <c r="A523" s="4" t="s">
        <v>221</v>
      </c>
      <c r="B523" s="3">
        <v>27587929.32</v>
      </c>
      <c r="C523" s="3">
        <v>62072917.920000002</v>
      </c>
      <c r="D523" s="4" t="s">
        <v>593</v>
      </c>
    </row>
    <row r="524" spans="1:4" x14ac:dyDescent="0.25">
      <c r="A524" s="4" t="s">
        <v>219</v>
      </c>
      <c r="B524" s="3">
        <v>23100701.129999999</v>
      </c>
      <c r="C524" s="3">
        <v>51976615.859999999</v>
      </c>
      <c r="D524" s="4" t="s">
        <v>593</v>
      </c>
    </row>
    <row r="525" spans="1:4" x14ac:dyDescent="0.25">
      <c r="A525" s="4" t="s">
        <v>594</v>
      </c>
      <c r="B525" s="3">
        <v>1435085.1</v>
      </c>
      <c r="C525" s="3">
        <v>4037274.9</v>
      </c>
      <c r="D525" s="4" t="s">
        <v>593</v>
      </c>
    </row>
    <row r="526" spans="1:4" x14ac:dyDescent="0.25">
      <c r="A526" s="4" t="s">
        <v>595</v>
      </c>
      <c r="B526" s="3">
        <v>4780153.84</v>
      </c>
      <c r="C526" s="3">
        <v>85048903.510000005</v>
      </c>
      <c r="D526" s="4" t="s">
        <v>608</v>
      </c>
    </row>
    <row r="527" spans="1:4" x14ac:dyDescent="0.25">
      <c r="A527" s="4" t="s">
        <v>596</v>
      </c>
      <c r="B527" s="3">
        <v>6866414.75</v>
      </c>
      <c r="C527" s="3">
        <v>3865537.25</v>
      </c>
      <c r="D527" s="4" t="s">
        <v>609</v>
      </c>
    </row>
    <row r="528" spans="1:4" x14ac:dyDescent="0.25">
      <c r="A528" s="4" t="s">
        <v>447</v>
      </c>
      <c r="B528" s="3">
        <v>24301091.25</v>
      </c>
      <c r="C528" s="3">
        <v>13680604.59</v>
      </c>
      <c r="D528" s="4" t="s">
        <v>609</v>
      </c>
    </row>
    <row r="529" spans="1:4" x14ac:dyDescent="0.25">
      <c r="A529" s="4" t="s">
        <v>597</v>
      </c>
      <c r="B529" s="3">
        <v>6122221.1100000003</v>
      </c>
      <c r="C529" s="3">
        <v>2720987.16</v>
      </c>
      <c r="D529" s="4" t="s">
        <v>610</v>
      </c>
    </row>
    <row r="530" spans="1:4" x14ac:dyDescent="0.25">
      <c r="A530" s="4" t="s">
        <v>598</v>
      </c>
      <c r="B530" s="3">
        <v>10823237.5</v>
      </c>
      <c r="C530" s="3">
        <v>4810325</v>
      </c>
      <c r="D530" s="4" t="s">
        <v>610</v>
      </c>
    </row>
    <row r="531" spans="1:4" x14ac:dyDescent="0.25">
      <c r="A531" s="4" t="s">
        <v>599</v>
      </c>
      <c r="B531" s="3">
        <v>5859255.5999999996</v>
      </c>
      <c r="C531" s="3">
        <v>2236636.6</v>
      </c>
      <c r="D531" s="4" t="s">
        <v>610</v>
      </c>
    </row>
    <row r="532" spans="1:4" x14ac:dyDescent="0.25">
      <c r="A532" s="4" t="s">
        <v>222</v>
      </c>
      <c r="B532" s="3">
        <v>29359646.52</v>
      </c>
      <c r="C532" s="3">
        <v>13048722.439999999</v>
      </c>
      <c r="D532" s="4" t="s">
        <v>610</v>
      </c>
    </row>
    <row r="533" spans="1:4" x14ac:dyDescent="0.25">
      <c r="A533" s="4" t="s">
        <v>260</v>
      </c>
      <c r="B533" s="3">
        <v>290317840</v>
      </c>
      <c r="C533" s="3">
        <v>129030000</v>
      </c>
      <c r="D533" s="4" t="s">
        <v>610</v>
      </c>
    </row>
    <row r="534" spans="1:4" x14ac:dyDescent="0.25">
      <c r="A534" s="4" t="s">
        <v>147</v>
      </c>
      <c r="B534" s="3">
        <v>1751513595.3299999</v>
      </c>
      <c r="C534" s="3">
        <v>1305974137.3199999</v>
      </c>
      <c r="D534" s="4" t="s">
        <v>610</v>
      </c>
    </row>
    <row r="535" spans="1:4" x14ac:dyDescent="0.25">
      <c r="A535" s="4" t="s">
        <v>600</v>
      </c>
      <c r="B535" s="3">
        <v>11114973.02</v>
      </c>
      <c r="C535" s="3">
        <v>16188047.119999999</v>
      </c>
      <c r="D535" s="4" t="s">
        <v>611</v>
      </c>
    </row>
    <row r="536" spans="1:4" x14ac:dyDescent="0.25">
      <c r="A536" s="4" t="s">
        <v>601</v>
      </c>
      <c r="B536" s="3">
        <v>10901707.699999999</v>
      </c>
      <c r="C536" s="3">
        <v>22237296.25</v>
      </c>
      <c r="D536" s="4" t="s">
        <v>612</v>
      </c>
    </row>
    <row r="537" spans="1:4" x14ac:dyDescent="0.25">
      <c r="A537" s="4" t="s">
        <v>602</v>
      </c>
      <c r="B537" s="3">
        <v>6415518</v>
      </c>
      <c r="C537" s="3">
        <v>9174202.8000000007</v>
      </c>
      <c r="D537" s="4" t="s">
        <v>612</v>
      </c>
    </row>
    <row r="538" spans="1:4" x14ac:dyDescent="0.25">
      <c r="A538" s="4" t="s">
        <v>603</v>
      </c>
      <c r="B538" s="3">
        <v>197178864.91999999</v>
      </c>
      <c r="C538" s="3">
        <v>256332940.93000001</v>
      </c>
      <c r="D538" s="4" t="s">
        <v>612</v>
      </c>
    </row>
    <row r="539" spans="1:4" x14ac:dyDescent="0.25">
      <c r="A539" s="4" t="s">
        <v>604</v>
      </c>
      <c r="B539" s="3">
        <v>34840821.079999998</v>
      </c>
      <c r="C539" s="3">
        <v>45293238</v>
      </c>
      <c r="D539" s="4" t="s">
        <v>612</v>
      </c>
    </row>
    <row r="540" spans="1:4" x14ac:dyDescent="0.25">
      <c r="A540" s="4" t="s">
        <v>605</v>
      </c>
      <c r="B540" s="3">
        <v>978997300.42999995</v>
      </c>
      <c r="C540" s="3">
        <v>712251101</v>
      </c>
      <c r="D540" s="4" t="s">
        <v>612</v>
      </c>
    </row>
    <row r="541" spans="1:4" x14ac:dyDescent="0.25">
      <c r="A541" s="4" t="s">
        <v>606</v>
      </c>
      <c r="B541" s="3">
        <v>40086789.390000001</v>
      </c>
      <c r="C541" s="3">
        <v>52112959.950000003</v>
      </c>
      <c r="D541" s="4" t="s">
        <v>612</v>
      </c>
    </row>
    <row r="542" spans="1:4" x14ac:dyDescent="0.25">
      <c r="A542" s="4" t="s">
        <v>262</v>
      </c>
      <c r="B542" s="3">
        <v>58228236.780000001</v>
      </c>
      <c r="C542" s="3">
        <v>25764688.02</v>
      </c>
      <c r="D542" s="4" t="s">
        <v>613</v>
      </c>
    </row>
    <row r="543" spans="1:4" x14ac:dyDescent="0.25">
      <c r="A543" s="4" t="s">
        <v>233</v>
      </c>
      <c r="B543" s="3">
        <v>43396917.520000003</v>
      </c>
      <c r="C543" s="3">
        <v>19287539.920000002</v>
      </c>
      <c r="D543" s="4" t="s">
        <v>614</v>
      </c>
    </row>
    <row r="544" spans="1:4" x14ac:dyDescent="0.25">
      <c r="A544" s="4" t="s">
        <v>234</v>
      </c>
      <c r="B544" s="3">
        <v>71843001.299999997</v>
      </c>
      <c r="C544" s="3">
        <v>31930215.66</v>
      </c>
      <c r="D544" s="4" t="s">
        <v>614</v>
      </c>
    </row>
    <row r="545" spans="1:4" x14ac:dyDescent="0.25">
      <c r="A545" s="4" t="s">
        <v>235</v>
      </c>
      <c r="B545" s="3">
        <v>12061274.58</v>
      </c>
      <c r="C545" s="3">
        <v>5360566.4800000004</v>
      </c>
      <c r="D545" s="4" t="s">
        <v>614</v>
      </c>
    </row>
    <row r="546" spans="1:4" x14ac:dyDescent="0.25">
      <c r="A546" s="4" t="s">
        <v>230</v>
      </c>
      <c r="B546" s="3">
        <v>27247049.18</v>
      </c>
      <c r="C546" s="3">
        <v>14427284.82</v>
      </c>
      <c r="D546" s="4" t="s">
        <v>607</v>
      </c>
    </row>
    <row r="547" spans="1:4" x14ac:dyDescent="0.25">
      <c r="A547" s="4" t="s">
        <v>364</v>
      </c>
      <c r="B547" s="3">
        <v>34157437.600000001</v>
      </c>
      <c r="C547" s="3">
        <v>25941887.399999999</v>
      </c>
      <c r="D547" s="4" t="s">
        <v>615</v>
      </c>
    </row>
    <row r="548" spans="1:4" x14ac:dyDescent="0.25">
      <c r="A548" s="4" t="s">
        <v>461</v>
      </c>
      <c r="B548" s="3">
        <v>26873558.010000002</v>
      </c>
      <c r="C548" s="3">
        <v>11943801.09</v>
      </c>
      <c r="D548" s="4" t="s">
        <v>616</v>
      </c>
    </row>
    <row r="549" spans="1:4" x14ac:dyDescent="0.25">
      <c r="A549" s="4" t="s">
        <v>445</v>
      </c>
      <c r="B549" s="3">
        <v>17551337.030000001</v>
      </c>
      <c r="C549" s="3">
        <v>7800596.0499999998</v>
      </c>
      <c r="D549" s="4" t="s">
        <v>616</v>
      </c>
    </row>
    <row r="550" spans="1:4" x14ac:dyDescent="0.25">
      <c r="A550" s="4" t="s">
        <v>617</v>
      </c>
      <c r="B550" s="3">
        <v>338070027.75</v>
      </c>
      <c r="C550" s="3">
        <v>237901189.5</v>
      </c>
      <c r="D550" s="4" t="s">
        <v>619</v>
      </c>
    </row>
    <row r="551" spans="1:4" x14ac:dyDescent="0.25">
      <c r="A551" s="4" t="s">
        <v>618</v>
      </c>
      <c r="B551" s="3">
        <v>178250106.72</v>
      </c>
      <c r="C551" s="3">
        <v>89030655.840000004</v>
      </c>
      <c r="D551" s="4" t="s">
        <v>619</v>
      </c>
    </row>
    <row r="552" spans="1:4" x14ac:dyDescent="0.25">
      <c r="A552" s="4" t="s">
        <v>620</v>
      </c>
      <c r="B552" s="3">
        <v>2647975.5</v>
      </c>
      <c r="C552" s="3">
        <v>2357640.84</v>
      </c>
      <c r="D552" s="4" t="s">
        <v>621</v>
      </c>
    </row>
    <row r="553" spans="1:4" x14ac:dyDescent="0.25">
      <c r="A553" s="4" t="s">
        <v>623</v>
      </c>
      <c r="B553" s="3">
        <v>104190712.5</v>
      </c>
      <c r="C553" s="3">
        <v>5929041.2999999998</v>
      </c>
      <c r="D553" s="4" t="s">
        <v>622</v>
      </c>
    </row>
    <row r="554" spans="1:4" x14ac:dyDescent="0.25">
      <c r="A554" s="4" t="s">
        <v>496</v>
      </c>
      <c r="B554" s="2">
        <v>33903102.200000003</v>
      </c>
      <c r="C554" s="3">
        <v>15068064</v>
      </c>
      <c r="D554" s="4" t="s">
        <v>624</v>
      </c>
    </row>
    <row r="555" spans="1:4" x14ac:dyDescent="0.25">
      <c r="A555" s="4" t="s">
        <v>447</v>
      </c>
      <c r="B555" s="2">
        <v>24301091.25</v>
      </c>
      <c r="C555" s="3">
        <v>13680604.59</v>
      </c>
      <c r="D555" s="4" t="s">
        <v>625</v>
      </c>
    </row>
    <row r="556" spans="1:4" x14ac:dyDescent="0.25">
      <c r="A556" s="4" t="s">
        <v>277</v>
      </c>
      <c r="B556" s="2">
        <v>38377884.159999996</v>
      </c>
      <c r="C556" s="3">
        <v>14884910.08</v>
      </c>
      <c r="D556" s="4" t="s">
        <v>627</v>
      </c>
    </row>
    <row r="557" spans="1:4" x14ac:dyDescent="0.25">
      <c r="A557" s="4" t="s">
        <v>626</v>
      </c>
      <c r="B557" s="2">
        <v>24270074.59</v>
      </c>
      <c r="C557" s="3">
        <v>10738956.029999999</v>
      </c>
      <c r="D557" s="4" t="s">
        <v>627</v>
      </c>
    </row>
  </sheetData>
  <autoFilter ref="A1:E181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2025-03-14T08:11:31Z</dcterms:modified>
</cp:coreProperties>
</file>