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840" windowWidth="27795" windowHeight="11865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Лист1!$A$2:$H$2</definedName>
  </definedNames>
  <calcPr calcId="145621"/>
</workbook>
</file>

<file path=xl/sharedStrings.xml><?xml version="1.0" encoding="utf-8"?>
<sst xmlns="http://schemas.openxmlformats.org/spreadsheetml/2006/main" count="320" uniqueCount="153">
  <si>
    <t>№ п/п</t>
  </si>
  <si>
    <t xml:space="preserve">Заявитель </t>
  </si>
  <si>
    <t>Кадастровый номер объекта</t>
  </si>
  <si>
    <t>№ вх. док-та</t>
  </si>
  <si>
    <t xml:space="preserve">Дата вх. док-та </t>
  </si>
  <si>
    <t>Реквизиты отчета о рыночной стоимости</t>
  </si>
  <si>
    <t>Дата рассмотрения, либо дата на которую назначено рассмотрение</t>
  </si>
  <si>
    <t xml:space="preserve">Документ основание/Результат рассмотрения/Статус документа </t>
  </si>
  <si>
    <t>РЕЕСТР ЗАЯВЛЕНИЙ ОБ УСТАНОВЛЕНИИ КАДАСТРОВОЙ СТОИМОСТИ ОБЪЕКТА НЕДВИЖИМОСТИ В РАЗМЕРЕ ЕГО РЫНОЧНОЙ СТОИМОСТИ 2025</t>
  </si>
  <si>
    <t>ООО "Лента"</t>
  </si>
  <si>
    <t>55:36:061003:442</t>
  </si>
  <si>
    <t>123 – 2024 от 26.11.2024</t>
  </si>
  <si>
    <t>в работе</t>
  </si>
  <si>
    <t>Копейкина А.С.</t>
  </si>
  <si>
    <t>55:08:000000:506</t>
  </si>
  <si>
    <t>34-11/24 о т 03.12.2024</t>
  </si>
  <si>
    <t>ООО "Сельский домостроительный комбинат №2"</t>
  </si>
  <si>
    <t>55:36:140102:3599</t>
  </si>
  <si>
    <t>17/24 от 26.12.2024</t>
  </si>
  <si>
    <t xml:space="preserve"> ООО "Строительные технологии"</t>
  </si>
  <si>
    <t>55:36:140102:5537</t>
  </si>
  <si>
    <t>18/24 от 02.10.2024</t>
  </si>
  <si>
    <t xml:space="preserve"> ООО "Сибирь плюс"</t>
  </si>
  <si>
    <t>55:36:100908:2346</t>
  </si>
  <si>
    <t>02/11/2024 от 26.12.2024</t>
  </si>
  <si>
    <t>ООО "Фирма Авто-Трейдинг"</t>
  </si>
  <si>
    <t>55:36:130102:228</t>
  </si>
  <si>
    <t>01/11/2024 от 25.12.2024</t>
  </si>
  <si>
    <t>ООО "МЭТС"</t>
  </si>
  <si>
    <t>55:36:000000:949</t>
  </si>
  <si>
    <t>275/035/24 от 19.02.2025</t>
  </si>
  <si>
    <t>Авдошин А.И.</t>
  </si>
  <si>
    <t>55:36:080102:75</t>
  </si>
  <si>
    <t>01.02.2025 от 28.02.2025</t>
  </si>
  <si>
    <t>Отказ в установлении</t>
  </si>
  <si>
    <t>Установление КС</t>
  </si>
  <si>
    <t>ИП Арутюнян Ш.Р.</t>
  </si>
  <si>
    <t>55:36:050204:4376</t>
  </si>
  <si>
    <t>04/02/2025 от 28.02.2025</t>
  </si>
  <si>
    <t>ООО "Старгород-Агро"</t>
  </si>
  <si>
    <t>55:36:080102:2064</t>
  </si>
  <si>
    <t>02/03/2025 от 09.04.2025</t>
  </si>
  <si>
    <t>13.05.025</t>
  </si>
  <si>
    <t>ОАО "Омское Специализированное Управление Механизации"</t>
  </si>
  <si>
    <t>55:36:050203:11</t>
  </si>
  <si>
    <t>17/25 от 24.03.2025</t>
  </si>
  <si>
    <t>ИП Суворова А.В.</t>
  </si>
  <si>
    <t>55:20:191301:2316</t>
  </si>
  <si>
    <t>02-2/10/2024 от 25.03.2025</t>
  </si>
  <si>
    <t>Администрация города Омска</t>
  </si>
  <si>
    <t>55:36:070105:67</t>
  </si>
  <si>
    <t>35/2-25 от 23.04.2025</t>
  </si>
  <si>
    <t>55:36:090105:1051</t>
  </si>
  <si>
    <t>55:36:090101:5798</t>
  </si>
  <si>
    <t>55:36:090104:2038</t>
  </si>
  <si>
    <t>55:36:040101:3085</t>
  </si>
  <si>
    <t>55:36:050207:793</t>
  </si>
  <si>
    <t>55:36:070107:137</t>
  </si>
  <si>
    <t>55:36:040117:3161</t>
  </si>
  <si>
    <t>35/1-25 от 23.04.2025</t>
  </si>
  <si>
    <t>55:36:110102:41</t>
  </si>
  <si>
    <t>55:36:090205:205</t>
  </si>
  <si>
    <t>ООО "Омский завод транспортного машиностроения"</t>
  </si>
  <si>
    <t>55:36:150110:1093</t>
  </si>
  <si>
    <t>14-ПИК/25 от 25.04.2025</t>
  </si>
  <si>
    <t>ИП Сусленкова А.И.</t>
  </si>
  <si>
    <t>55:36:150110:1089</t>
  </si>
  <si>
    <t>13-ПИК/25 от 25.04.2025</t>
  </si>
  <si>
    <t>ООО "Сладуница"</t>
  </si>
  <si>
    <t>55:36:120302:5270</t>
  </si>
  <si>
    <t>12-ПИК/25 от 12.05.2025</t>
  </si>
  <si>
    <t>55:36:120302:5271</t>
  </si>
  <si>
    <t>ООО "Базилика"</t>
  </si>
  <si>
    <t xml:space="preserve">55:36:000000:136376 </t>
  </si>
  <si>
    <t>03/01/2025 от 28.05.2025</t>
  </si>
  <si>
    <t xml:space="preserve">55:36:000000:1626 </t>
  </si>
  <si>
    <t>ООО "Политрейд"</t>
  </si>
  <si>
    <t xml:space="preserve">55:36:120308:3109 </t>
  </si>
  <si>
    <t>05/05/5025 от 29.05.2025</t>
  </si>
  <si>
    <t xml:space="preserve">55:36:120308:3106 </t>
  </si>
  <si>
    <t>ООО "Логопарк "Солнечный"</t>
  </si>
  <si>
    <t>55:36:130101:8036</t>
  </si>
  <si>
    <t>47-25 от 20.05.2025</t>
  </si>
  <si>
    <t>55:36:130101:7628</t>
  </si>
  <si>
    <t>55:36:130101:7528</t>
  </si>
  <si>
    <t>55:36:130101:7514</t>
  </si>
  <si>
    <t>55:36:130101:8068</t>
  </si>
  <si>
    <t>55:36:130101:8067</t>
  </si>
  <si>
    <t>АО "Транспортно-экспедиционное агенство"</t>
  </si>
  <si>
    <t xml:space="preserve">55:36:050203:2984 </t>
  </si>
  <si>
    <t>286/035/25 от 30.04.2025</t>
  </si>
  <si>
    <t>ООО "ПроПроект"</t>
  </si>
  <si>
    <t xml:space="preserve">55:36:100907:519 </t>
  </si>
  <si>
    <t>01/03/2025 от 02.06.2025</t>
  </si>
  <si>
    <t>ООО "ШиКОН"</t>
  </si>
  <si>
    <t>55:36:120307:3777</t>
  </si>
  <si>
    <t>12/25 от 02.06.2025</t>
  </si>
  <si>
    <t xml:space="preserve">АО АТП-1 "ОАПСТ" </t>
  </si>
  <si>
    <t>55:36:070402:21546</t>
  </si>
  <si>
    <t>294/035/25 от 30.05.2025</t>
  </si>
  <si>
    <t>ООО "Омский завод трубной изоляции"</t>
  </si>
  <si>
    <t>55:36:130101:726</t>
  </si>
  <si>
    <t>03/04/2025 от 29.05.2025</t>
  </si>
  <si>
    <t>55:36:130101:727</t>
  </si>
  <si>
    <t>Латыш Е.В.</t>
  </si>
  <si>
    <t>55:36:090302:6921</t>
  </si>
  <si>
    <t>38-2025 от 04.06.2025</t>
  </si>
  <si>
    <t>ООО "Фирма "Авто - Трейдинг"</t>
  </si>
  <si>
    <t>55:36:000000:13020</t>
  </si>
  <si>
    <t>04/05/2025 от 30.05.2025</t>
  </si>
  <si>
    <t>ЗАО "Конверсия-Эм"</t>
  </si>
  <si>
    <t>55:36:220101:391</t>
  </si>
  <si>
    <t>303/035/25 от 25.06.2025</t>
  </si>
  <si>
    <t>55:36:220101:396</t>
  </si>
  <si>
    <t>55:36:220101:398</t>
  </si>
  <si>
    <t>55:36:220101:400</t>
  </si>
  <si>
    <t>55:36:220101:401</t>
  </si>
  <si>
    <t>55:36:220101:403</t>
  </si>
  <si>
    <t>55:36:220101:410</t>
  </si>
  <si>
    <t>55:36:220101:413</t>
  </si>
  <si>
    <t>ООО "УПТК"</t>
  </si>
  <si>
    <t>55:36:050204:4462</t>
  </si>
  <si>
    <t>05/06/5025 от 11.06.25</t>
  </si>
  <si>
    <t>55:36:050204:4242</t>
  </si>
  <si>
    <t>17/25 от 03.07.2025</t>
  </si>
  <si>
    <t>ООО Совместное предприятие Торговый центр "Омский"</t>
  </si>
  <si>
    <t>55:36:040103:3834</t>
  </si>
  <si>
    <t>04/04/2025 от 27.05.2025</t>
  </si>
  <si>
    <t>55:36:040116:3352</t>
  </si>
  <si>
    <t>05/04/2025 от 26.06.2025</t>
  </si>
  <si>
    <t>55:36:040116:3353</t>
  </si>
  <si>
    <t>55:36:040116:3343</t>
  </si>
  <si>
    <t>55:36:040116:3344</t>
  </si>
  <si>
    <t>55:36:040116:3346</t>
  </si>
  <si>
    <t>55:36:040116:3347</t>
  </si>
  <si>
    <t>55:36:040116:3348</t>
  </si>
  <si>
    <t>55:36:040116:3349</t>
  </si>
  <si>
    <t>55:36:040116:3350</t>
  </si>
  <si>
    <t>55:36:040116:3351</t>
  </si>
  <si>
    <t>55:36:040116:3227</t>
  </si>
  <si>
    <t>55:36:040116:3198</t>
  </si>
  <si>
    <t>55:36:040116:3209</t>
  </si>
  <si>
    <t>55:36:040116:3199</t>
  </si>
  <si>
    <t>55:36:040116:3205</t>
  </si>
  <si>
    <t>55:36:040116:3200</t>
  </si>
  <si>
    <t>55:36:040116:3206</t>
  </si>
  <si>
    <t>Абрамова Е.Е.</t>
  </si>
  <si>
    <t>55:36:040116:3226</t>
  </si>
  <si>
    <t>07/06/2025 от 04.07.2025</t>
  </si>
  <si>
    <t>55:36:040116:3207</t>
  </si>
  <si>
    <t>55:36:040116:3208</t>
  </si>
  <si>
    <t>55:36:120307:3771</t>
  </si>
  <si>
    <t>14/25 от 21.07.2025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</si>
</sst>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1" x14ac:knownFonts="1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10"/>
      <color rgb="FF000000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2"/>
      <color theme="1"/>
      <name val="Calibri"/>
      <family val="2"/>
      <scheme val="minor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24">
    <xf numFmtId="0" fontId="0" fillId="0" borderId="0" xfId="0"/>
    <xf numFmtId="0" fontId="0" fillId="0" borderId="0" xfId="0"/>
    <xf numFmtId="0" fontId="3" fillId="0" borderId="1" xfId="0" applyFont="1" applyBorder="1" applyAlignment="1">
      <alignment horizontal="center" vertical="center" wrapText="1"/>
    </xf>
    <xf numFmtId="14" fontId="3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4" fontId="2" fillId="2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left" vertical="center"/>
    </xf>
    <xf numFmtId="0" fontId="0" fillId="0" borderId="0" xfId="0" applyBorder="1" applyAlignment="1">
      <alignment vertical="center"/>
    </xf>
    <xf numFmtId="1" fontId="0" fillId="0" borderId="0" xfId="0" applyNumberFormat="1" applyBorder="1" applyAlignment="1">
      <alignment horizontal="left" vertical="center"/>
    </xf>
    <xf numFmtId="0" fontId="0" fillId="0" borderId="0" xfId="0" applyBorder="1" applyAlignment="1">
      <alignment horizontal="center" vertical="center"/>
    </xf>
    <xf numFmtId="4" fontId="8" fillId="0" borderId="0" xfId="0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164" fontId="0" fillId="0" borderId="0" xfId="0" applyNumberFormat="1" applyBorder="1" applyAlignment="1">
      <alignment horizontal="left" vertical="center"/>
    </xf>
    <xf numFmtId="4" fontId="10" fillId="0" borderId="0" xfId="0" applyNumberFormat="1" applyFont="1" applyFill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14" fontId="0" fillId="0" borderId="0" xfId="0" applyNumberFormat="1" applyBorder="1" applyAlignment="1">
      <alignment horizontal="left" vertical="center"/>
    </xf>
    <xf numFmtId="4" fontId="7" fillId="0" borderId="0" xfId="0" applyNumberFormat="1" applyFont="1" applyBorder="1" applyAlignment="1">
      <alignment vertical="center" wrapText="1"/>
    </xf>
    <xf numFmtId="14" fontId="8" fillId="0" borderId="0" xfId="0" applyNumberFormat="1" applyFont="1" applyFill="1" applyBorder="1" applyAlignment="1">
      <alignment horizontal="left" vertical="center"/>
    </xf>
  </cellXfs>
  <cellStyles count="3">
    <cellStyle name="Обычный" xfId="0" builtinId="0"/>
    <cellStyle name="Обычный 2" xfId="1"/>
    <cellStyle name="Обычный 8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80"/>
  <sheetViews>
    <sheetView tabSelected="1" topLeftCell="A37" zoomScale="70" zoomScaleNormal="70" workbookViewId="0">
      <selection activeCell="K62" sqref="K62"/>
    </sheetView>
  </sheetViews>
  <sheetFormatPr defaultRowHeight="15" customHeight="1" x14ac:dyDescent="0.25"/>
  <cols>
    <col min="2" max="2" width="62.5703125" customWidth="1"/>
    <col min="3" max="3" width="24.85546875" customWidth="1"/>
    <col min="4" max="4" width="15.5703125" customWidth="1"/>
    <col min="5" max="5" width="15.42578125" customWidth="1"/>
    <col min="6" max="6" width="31.85546875" customWidth="1"/>
    <col min="7" max="7" width="21" customWidth="1"/>
    <col min="8" max="8" width="38.28515625" customWidth="1"/>
  </cols>
  <sheetData>
    <row r="1" spans="1:8" ht="15" customHeight="1" x14ac:dyDescent="0.25">
      <c r="A1" s="10" t="s">
        <v>8</v>
      </c>
      <c r="B1" s="11"/>
      <c r="C1" s="11"/>
      <c r="D1" s="11"/>
      <c r="E1" s="11"/>
      <c r="F1" s="11"/>
      <c r="G1" s="11"/>
      <c r="H1" s="11"/>
    </row>
    <row r="2" spans="1:8" ht="58.5" customHeight="1" x14ac:dyDescent="0.25">
      <c r="A2" s="2" t="s">
        <v>0</v>
      </c>
      <c r="B2" s="2" t="s">
        <v>1</v>
      </c>
      <c r="C2" s="2" t="s">
        <v>2</v>
      </c>
      <c r="D2" s="2" t="s">
        <v>3</v>
      </c>
      <c r="E2" s="3" t="s">
        <v>4</v>
      </c>
      <c r="F2" s="2" t="s">
        <v>5</v>
      </c>
      <c r="G2" s="2" t="s">
        <v>6</v>
      </c>
      <c r="H2" s="2" t="s">
        <v>7</v>
      </c>
    </row>
    <row r="3" spans="1:8" s="1" customFormat="1" ht="15" customHeight="1" x14ac:dyDescent="0.25">
      <c r="A3" s="4">
        <v>1</v>
      </c>
      <c r="B3" s="7" t="s">
        <v>9</v>
      </c>
      <c r="C3" s="8" t="s">
        <v>10</v>
      </c>
      <c r="D3" s="4">
        <v>20</v>
      </c>
      <c r="E3" s="5">
        <v>45666</v>
      </c>
      <c r="F3" s="8" t="s">
        <v>11</v>
      </c>
      <c r="G3" s="6">
        <v>45694</v>
      </c>
      <c r="H3" s="9" t="s">
        <v>34</v>
      </c>
    </row>
    <row r="4" spans="1:8" s="1" customFormat="1" ht="15" customHeight="1" x14ac:dyDescent="0.25">
      <c r="A4" s="4">
        <v>2</v>
      </c>
      <c r="B4" s="7" t="s">
        <v>13</v>
      </c>
      <c r="C4" s="8" t="s">
        <v>14</v>
      </c>
      <c r="D4" s="4">
        <v>1388</v>
      </c>
      <c r="E4" s="5">
        <v>45672</v>
      </c>
      <c r="F4" s="8" t="s">
        <v>15</v>
      </c>
      <c r="G4" s="6">
        <v>45694</v>
      </c>
      <c r="H4" s="9" t="s">
        <v>34</v>
      </c>
    </row>
    <row r="5" spans="1:8" s="1" customFormat="1" ht="15" customHeight="1" x14ac:dyDescent="0.25">
      <c r="A5" s="4">
        <v>3</v>
      </c>
      <c r="B5" s="7" t="s">
        <v>16</v>
      </c>
      <c r="C5" s="8" t="s">
        <v>17</v>
      </c>
      <c r="D5" s="4">
        <v>3146</v>
      </c>
      <c r="E5" s="5">
        <v>45681</v>
      </c>
      <c r="F5" s="8" t="s">
        <v>18</v>
      </c>
      <c r="G5" s="6">
        <v>45708</v>
      </c>
      <c r="H5" s="9" t="s">
        <v>35</v>
      </c>
    </row>
    <row r="6" spans="1:8" s="1" customFormat="1" ht="15" customHeight="1" x14ac:dyDescent="0.25">
      <c r="A6" s="4">
        <v>4</v>
      </c>
      <c r="B6" s="7" t="s">
        <v>19</v>
      </c>
      <c r="C6" s="8" t="s">
        <v>20</v>
      </c>
      <c r="D6" s="4">
        <v>3147</v>
      </c>
      <c r="E6" s="5">
        <v>45681</v>
      </c>
      <c r="F6" s="8" t="s">
        <v>21</v>
      </c>
      <c r="G6" s="6">
        <v>45708</v>
      </c>
      <c r="H6" s="9" t="s">
        <v>35</v>
      </c>
    </row>
    <row r="7" spans="1:8" s="1" customFormat="1" ht="15" customHeight="1" x14ac:dyDescent="0.25">
      <c r="A7" s="4">
        <v>5</v>
      </c>
      <c r="B7" s="7" t="s">
        <v>22</v>
      </c>
      <c r="C7" s="8" t="s">
        <v>23</v>
      </c>
      <c r="D7" s="4">
        <v>3462</v>
      </c>
      <c r="E7" s="5">
        <v>45684</v>
      </c>
      <c r="F7" s="8" t="s">
        <v>24</v>
      </c>
      <c r="G7" s="6">
        <v>45708</v>
      </c>
      <c r="H7" s="9" t="s">
        <v>35</v>
      </c>
    </row>
    <row r="8" spans="1:8" s="1" customFormat="1" ht="15" customHeight="1" x14ac:dyDescent="0.25">
      <c r="A8" s="4">
        <v>6</v>
      </c>
      <c r="B8" s="7" t="s">
        <v>25</v>
      </c>
      <c r="C8" s="8" t="s">
        <v>26</v>
      </c>
      <c r="D8" s="4">
        <v>3463</v>
      </c>
      <c r="E8" s="5">
        <v>45684</v>
      </c>
      <c r="F8" s="8" t="s">
        <v>27</v>
      </c>
      <c r="G8" s="6">
        <v>45708</v>
      </c>
      <c r="H8" s="9" t="s">
        <v>35</v>
      </c>
    </row>
    <row r="9" spans="1:8" s="1" customFormat="1" ht="15" customHeight="1" x14ac:dyDescent="0.25">
      <c r="A9" s="4">
        <v>7</v>
      </c>
      <c r="B9" s="7" t="s">
        <v>28</v>
      </c>
      <c r="C9" s="8" t="s">
        <v>29</v>
      </c>
      <c r="D9" s="4">
        <v>7307</v>
      </c>
      <c r="E9" s="5">
        <v>45712</v>
      </c>
      <c r="F9" s="8" t="s">
        <v>30</v>
      </c>
      <c r="G9" s="6">
        <v>45736</v>
      </c>
      <c r="H9" s="9" t="s">
        <v>34</v>
      </c>
    </row>
    <row r="10" spans="1:8" s="1" customFormat="1" ht="15" customHeight="1" x14ac:dyDescent="0.25">
      <c r="A10" s="4">
        <v>8</v>
      </c>
      <c r="B10" s="7" t="s">
        <v>31</v>
      </c>
      <c r="C10" s="8" t="s">
        <v>32</v>
      </c>
      <c r="D10" s="4">
        <v>8669</v>
      </c>
      <c r="E10" s="5">
        <v>45719</v>
      </c>
      <c r="F10" s="8" t="s">
        <v>33</v>
      </c>
      <c r="G10" s="6">
        <v>45736</v>
      </c>
      <c r="H10" s="9" t="s">
        <v>34</v>
      </c>
    </row>
    <row r="11" spans="1:8" s="1" customFormat="1" ht="15" customHeight="1" x14ac:dyDescent="0.25">
      <c r="A11" s="4">
        <v>9</v>
      </c>
      <c r="B11" s="7" t="s">
        <v>36</v>
      </c>
      <c r="C11" s="8" t="s">
        <v>37</v>
      </c>
      <c r="D11" s="4">
        <v>12214</v>
      </c>
      <c r="E11" s="5">
        <v>45743</v>
      </c>
      <c r="F11" s="8" t="s">
        <v>38</v>
      </c>
      <c r="G11" s="6">
        <v>45762</v>
      </c>
      <c r="H11" s="9" t="s">
        <v>34</v>
      </c>
    </row>
    <row r="12" spans="1:8" s="1" customFormat="1" ht="15" customHeight="1" x14ac:dyDescent="0.25">
      <c r="A12" s="4">
        <v>10</v>
      </c>
      <c r="B12" s="7" t="s">
        <v>39</v>
      </c>
      <c r="C12" s="8" t="s">
        <v>40</v>
      </c>
      <c r="D12" s="4">
        <v>15295</v>
      </c>
      <c r="E12" s="5">
        <v>45763</v>
      </c>
      <c r="F12" s="8" t="s">
        <v>41</v>
      </c>
      <c r="G12" s="6" t="s">
        <v>42</v>
      </c>
      <c r="H12" s="9" t="s">
        <v>34</v>
      </c>
    </row>
    <row r="13" spans="1:8" s="1" customFormat="1" ht="15" customHeight="1" x14ac:dyDescent="0.25">
      <c r="A13" s="4">
        <v>11</v>
      </c>
      <c r="B13" s="7" t="s">
        <v>43</v>
      </c>
      <c r="C13" s="8" t="s">
        <v>44</v>
      </c>
      <c r="D13" s="4">
        <v>16068</v>
      </c>
      <c r="E13" s="5">
        <v>45769</v>
      </c>
      <c r="F13" s="8" t="s">
        <v>45</v>
      </c>
      <c r="G13" s="6" t="s">
        <v>42</v>
      </c>
      <c r="H13" s="9" t="s">
        <v>34</v>
      </c>
    </row>
    <row r="14" spans="1:8" s="1" customFormat="1" ht="15" customHeight="1" x14ac:dyDescent="0.25">
      <c r="A14" s="4">
        <v>12</v>
      </c>
      <c r="B14" s="7" t="s">
        <v>46</v>
      </c>
      <c r="C14" s="8" t="s">
        <v>47</v>
      </c>
      <c r="D14" s="4">
        <v>16156</v>
      </c>
      <c r="E14" s="5">
        <v>45770</v>
      </c>
      <c r="F14" s="8" t="s">
        <v>48</v>
      </c>
      <c r="G14" s="6" t="s">
        <v>42</v>
      </c>
      <c r="H14" s="9" t="s">
        <v>35</v>
      </c>
    </row>
    <row r="15" spans="1:8" s="1" customFormat="1" ht="15" customHeight="1" x14ac:dyDescent="0.25">
      <c r="A15" s="4">
        <v>13</v>
      </c>
      <c r="B15" s="7" t="s">
        <v>49</v>
      </c>
      <c r="C15" s="8" t="s">
        <v>50</v>
      </c>
      <c r="D15" s="4">
        <v>16517</v>
      </c>
      <c r="E15" s="5">
        <v>45771</v>
      </c>
      <c r="F15" s="8" t="s">
        <v>51</v>
      </c>
      <c r="G15" s="6">
        <v>45799</v>
      </c>
      <c r="H15" s="9" t="s">
        <v>34</v>
      </c>
    </row>
    <row r="16" spans="1:8" s="1" customFormat="1" ht="15" customHeight="1" x14ac:dyDescent="0.25">
      <c r="A16" s="4">
        <v>14</v>
      </c>
      <c r="B16" s="7" t="s">
        <v>49</v>
      </c>
      <c r="C16" s="8" t="s">
        <v>52</v>
      </c>
      <c r="D16" s="4">
        <v>16518</v>
      </c>
      <c r="E16" s="5">
        <v>45771</v>
      </c>
      <c r="F16" s="8" t="s">
        <v>51</v>
      </c>
      <c r="G16" s="6">
        <v>45799</v>
      </c>
      <c r="H16" s="9" t="s">
        <v>34</v>
      </c>
    </row>
    <row r="17" spans="1:8" s="1" customFormat="1" ht="15" customHeight="1" x14ac:dyDescent="0.25">
      <c r="A17" s="4">
        <v>15</v>
      </c>
      <c r="B17" s="7" t="s">
        <v>49</v>
      </c>
      <c r="C17" s="8" t="s">
        <v>53</v>
      </c>
      <c r="D17" s="4">
        <v>16519</v>
      </c>
      <c r="E17" s="5">
        <v>45771</v>
      </c>
      <c r="F17" s="8" t="s">
        <v>51</v>
      </c>
      <c r="G17" s="6">
        <v>45799</v>
      </c>
      <c r="H17" s="9" t="s">
        <v>34</v>
      </c>
    </row>
    <row r="18" spans="1:8" s="1" customFormat="1" ht="15" customHeight="1" x14ac:dyDescent="0.25">
      <c r="A18" s="4">
        <v>16</v>
      </c>
      <c r="B18" s="7" t="s">
        <v>49</v>
      </c>
      <c r="C18" s="8" t="s">
        <v>54</v>
      </c>
      <c r="D18" s="4">
        <v>16520</v>
      </c>
      <c r="E18" s="5">
        <v>45771</v>
      </c>
      <c r="F18" s="8" t="s">
        <v>51</v>
      </c>
      <c r="G18" s="6">
        <v>45799</v>
      </c>
      <c r="H18" s="9" t="s">
        <v>34</v>
      </c>
    </row>
    <row r="19" spans="1:8" s="1" customFormat="1" ht="15" customHeight="1" x14ac:dyDescent="0.25">
      <c r="A19" s="4">
        <v>17</v>
      </c>
      <c r="B19" s="7" t="s">
        <v>49</v>
      </c>
      <c r="C19" s="8" t="s">
        <v>55</v>
      </c>
      <c r="D19" s="4">
        <v>16521</v>
      </c>
      <c r="E19" s="5">
        <v>45771</v>
      </c>
      <c r="F19" s="8" t="s">
        <v>51</v>
      </c>
      <c r="G19" s="6">
        <v>45799</v>
      </c>
      <c r="H19" s="9" t="s">
        <v>34</v>
      </c>
    </row>
    <row r="20" spans="1:8" s="1" customFormat="1" ht="15" customHeight="1" x14ac:dyDescent="0.25">
      <c r="A20" s="4">
        <v>18</v>
      </c>
      <c r="B20" s="7" t="s">
        <v>49</v>
      </c>
      <c r="C20" s="8" t="s">
        <v>56</v>
      </c>
      <c r="D20" s="4">
        <v>16522</v>
      </c>
      <c r="E20" s="5">
        <v>45771</v>
      </c>
      <c r="F20" s="8" t="s">
        <v>51</v>
      </c>
      <c r="G20" s="6">
        <v>45799</v>
      </c>
      <c r="H20" s="9" t="s">
        <v>34</v>
      </c>
    </row>
    <row r="21" spans="1:8" s="1" customFormat="1" ht="15" customHeight="1" x14ac:dyDescent="0.25">
      <c r="A21" s="4">
        <v>19</v>
      </c>
      <c r="B21" s="7" t="s">
        <v>49</v>
      </c>
      <c r="C21" s="8" t="s">
        <v>57</v>
      </c>
      <c r="D21" s="4">
        <v>16523</v>
      </c>
      <c r="E21" s="5">
        <v>45771</v>
      </c>
      <c r="F21" s="8" t="s">
        <v>51</v>
      </c>
      <c r="G21" s="6">
        <v>45799</v>
      </c>
      <c r="H21" s="9" t="s">
        <v>34</v>
      </c>
    </row>
    <row r="22" spans="1:8" s="1" customFormat="1" ht="15" customHeight="1" x14ac:dyDescent="0.25">
      <c r="A22" s="4">
        <v>20</v>
      </c>
      <c r="B22" s="7" t="s">
        <v>49</v>
      </c>
      <c r="C22" s="8" t="s">
        <v>58</v>
      </c>
      <c r="D22" s="4">
        <v>16524</v>
      </c>
      <c r="E22" s="5">
        <v>45771</v>
      </c>
      <c r="F22" s="8" t="s">
        <v>59</v>
      </c>
      <c r="G22" s="6">
        <v>45799</v>
      </c>
      <c r="H22" s="9" t="s">
        <v>34</v>
      </c>
    </row>
    <row r="23" spans="1:8" s="1" customFormat="1" ht="15" customHeight="1" x14ac:dyDescent="0.25">
      <c r="A23" s="4">
        <v>21</v>
      </c>
      <c r="B23" s="7" t="s">
        <v>49</v>
      </c>
      <c r="C23" s="8" t="s">
        <v>60</v>
      </c>
      <c r="D23" s="4">
        <v>16525</v>
      </c>
      <c r="E23" s="5">
        <v>45771</v>
      </c>
      <c r="F23" s="8" t="s">
        <v>59</v>
      </c>
      <c r="G23" s="6">
        <v>45799</v>
      </c>
      <c r="H23" s="9" t="s">
        <v>34</v>
      </c>
    </row>
    <row r="24" spans="1:8" s="1" customFormat="1" ht="15" customHeight="1" x14ac:dyDescent="0.25">
      <c r="A24" s="4">
        <v>22</v>
      </c>
      <c r="B24" s="7" t="s">
        <v>49</v>
      </c>
      <c r="C24" s="8" t="s">
        <v>61</v>
      </c>
      <c r="D24" s="4">
        <v>16526</v>
      </c>
      <c r="E24" s="5">
        <v>45771</v>
      </c>
      <c r="F24" s="8" t="s">
        <v>59</v>
      </c>
      <c r="G24" s="6">
        <v>45799</v>
      </c>
      <c r="H24" s="9" t="s">
        <v>34</v>
      </c>
    </row>
    <row r="25" spans="1:8" s="1" customFormat="1" ht="15" customHeight="1" x14ac:dyDescent="0.25">
      <c r="A25" s="4">
        <v>23</v>
      </c>
      <c r="B25" s="7" t="s">
        <v>62</v>
      </c>
      <c r="C25" s="8" t="s">
        <v>63</v>
      </c>
      <c r="D25" s="4">
        <v>16806</v>
      </c>
      <c r="E25" s="5">
        <v>45775</v>
      </c>
      <c r="F25" s="8" t="s">
        <v>64</v>
      </c>
      <c r="G25" s="6">
        <v>45799</v>
      </c>
      <c r="H25" s="9" t="s">
        <v>34</v>
      </c>
    </row>
    <row r="26" spans="1:8" s="1" customFormat="1" ht="15" customHeight="1" x14ac:dyDescent="0.25">
      <c r="A26" s="4">
        <v>24</v>
      </c>
      <c r="B26" s="7" t="s">
        <v>65</v>
      </c>
      <c r="C26" s="8" t="s">
        <v>66</v>
      </c>
      <c r="D26" s="4">
        <v>16809</v>
      </c>
      <c r="E26" s="5">
        <v>45775</v>
      </c>
      <c r="F26" s="8" t="s">
        <v>67</v>
      </c>
      <c r="G26" s="6">
        <v>45799</v>
      </c>
      <c r="H26" s="9" t="s">
        <v>34</v>
      </c>
    </row>
    <row r="27" spans="1:8" s="1" customFormat="1" ht="15" customHeight="1" x14ac:dyDescent="0.25">
      <c r="A27" s="4">
        <v>25</v>
      </c>
      <c r="B27" s="7" t="s">
        <v>68</v>
      </c>
      <c r="C27" s="8" t="s">
        <v>69</v>
      </c>
      <c r="D27" s="4">
        <v>18889</v>
      </c>
      <c r="E27" s="5">
        <v>45796</v>
      </c>
      <c r="F27" s="8" t="s">
        <v>70</v>
      </c>
      <c r="G27" s="6">
        <v>45818</v>
      </c>
      <c r="H27" s="9" t="s">
        <v>34</v>
      </c>
    </row>
    <row r="28" spans="1:8" s="1" customFormat="1" ht="15" customHeight="1" x14ac:dyDescent="0.25">
      <c r="A28" s="4">
        <v>26</v>
      </c>
      <c r="B28" s="7" t="s">
        <v>68</v>
      </c>
      <c r="C28" s="8" t="s">
        <v>71</v>
      </c>
      <c r="D28" s="4">
        <v>18843</v>
      </c>
      <c r="E28" s="5">
        <v>45796</v>
      </c>
      <c r="F28" s="8" t="s">
        <v>70</v>
      </c>
      <c r="G28" s="6">
        <v>45818</v>
      </c>
      <c r="H28" s="9" t="s">
        <v>34</v>
      </c>
    </row>
    <row r="29" spans="1:8" s="1" customFormat="1" ht="15" customHeight="1" x14ac:dyDescent="0.25">
      <c r="A29" s="4">
        <v>27</v>
      </c>
      <c r="B29" s="7" t="s">
        <v>80</v>
      </c>
      <c r="C29" s="8" t="s">
        <v>81</v>
      </c>
      <c r="D29" s="4">
        <v>19597</v>
      </c>
      <c r="E29" s="5">
        <v>45799</v>
      </c>
      <c r="F29" s="8" t="s">
        <v>82</v>
      </c>
      <c r="G29" s="6">
        <v>45827</v>
      </c>
      <c r="H29" s="9" t="s">
        <v>34</v>
      </c>
    </row>
    <row r="30" spans="1:8" s="1" customFormat="1" ht="15" customHeight="1" x14ac:dyDescent="0.25">
      <c r="A30" s="4">
        <v>28</v>
      </c>
      <c r="B30" s="7" t="s">
        <v>80</v>
      </c>
      <c r="C30" s="8" t="s">
        <v>83</v>
      </c>
      <c r="D30" s="4">
        <v>19596</v>
      </c>
      <c r="E30" s="5">
        <v>45799</v>
      </c>
      <c r="F30" s="8" t="s">
        <v>82</v>
      </c>
      <c r="G30" s="6">
        <v>45827</v>
      </c>
      <c r="H30" s="9" t="s">
        <v>34</v>
      </c>
    </row>
    <row r="31" spans="1:8" s="1" customFormat="1" ht="15" customHeight="1" x14ac:dyDescent="0.25">
      <c r="A31" s="4">
        <v>29</v>
      </c>
      <c r="B31" s="7" t="s">
        <v>80</v>
      </c>
      <c r="C31" s="8" t="s">
        <v>84</v>
      </c>
      <c r="D31" s="4">
        <v>19595</v>
      </c>
      <c r="E31" s="5">
        <v>45799</v>
      </c>
      <c r="F31" s="8" t="s">
        <v>82</v>
      </c>
      <c r="G31" s="6">
        <v>45827</v>
      </c>
      <c r="H31" s="9" t="s">
        <v>34</v>
      </c>
    </row>
    <row r="32" spans="1:8" s="1" customFormat="1" ht="15" customHeight="1" x14ac:dyDescent="0.25">
      <c r="A32" s="4">
        <v>30</v>
      </c>
      <c r="B32" s="7" t="s">
        <v>80</v>
      </c>
      <c r="C32" s="8" t="s">
        <v>85</v>
      </c>
      <c r="D32" s="4">
        <v>19594</v>
      </c>
      <c r="E32" s="5">
        <v>45799</v>
      </c>
      <c r="F32" s="8" t="s">
        <v>82</v>
      </c>
      <c r="G32" s="6">
        <v>45827</v>
      </c>
      <c r="H32" s="9" t="s">
        <v>34</v>
      </c>
    </row>
    <row r="33" spans="1:8" s="1" customFormat="1" ht="15" customHeight="1" x14ac:dyDescent="0.25">
      <c r="A33" s="4">
        <v>31</v>
      </c>
      <c r="B33" s="7" t="s">
        <v>80</v>
      </c>
      <c r="C33" s="8" t="s">
        <v>86</v>
      </c>
      <c r="D33" s="4">
        <v>19593</v>
      </c>
      <c r="E33" s="5">
        <v>45799</v>
      </c>
      <c r="F33" s="8" t="s">
        <v>82</v>
      </c>
      <c r="G33" s="6">
        <v>45827</v>
      </c>
      <c r="H33" s="9" t="s">
        <v>34</v>
      </c>
    </row>
    <row r="34" spans="1:8" s="1" customFormat="1" ht="15" customHeight="1" x14ac:dyDescent="0.25">
      <c r="A34" s="4">
        <v>32</v>
      </c>
      <c r="B34" s="7" t="s">
        <v>80</v>
      </c>
      <c r="C34" s="8" t="s">
        <v>87</v>
      </c>
      <c r="D34" s="4">
        <v>19591</v>
      </c>
      <c r="E34" s="5">
        <v>45799</v>
      </c>
      <c r="F34" s="8" t="s">
        <v>82</v>
      </c>
      <c r="G34" s="6">
        <v>45827</v>
      </c>
      <c r="H34" s="9" t="s">
        <v>34</v>
      </c>
    </row>
    <row r="35" spans="1:8" s="1" customFormat="1" ht="15" customHeight="1" x14ac:dyDescent="0.25">
      <c r="A35" s="4">
        <v>33</v>
      </c>
      <c r="B35" s="7" t="s">
        <v>88</v>
      </c>
      <c r="C35" s="8" t="s">
        <v>89</v>
      </c>
      <c r="D35" s="4">
        <v>20017</v>
      </c>
      <c r="E35" s="5">
        <v>45803</v>
      </c>
      <c r="F35" s="8" t="s">
        <v>90</v>
      </c>
      <c r="G35" s="6">
        <v>45827</v>
      </c>
      <c r="H35" s="9" t="s">
        <v>34</v>
      </c>
    </row>
    <row r="36" spans="1:8" s="1" customFormat="1" ht="15" customHeight="1" x14ac:dyDescent="0.25">
      <c r="A36" s="4">
        <v>34</v>
      </c>
      <c r="B36" s="7" t="s">
        <v>72</v>
      </c>
      <c r="C36" s="8" t="s">
        <v>73</v>
      </c>
      <c r="D36" s="4">
        <v>20941</v>
      </c>
      <c r="E36" s="5">
        <v>45807</v>
      </c>
      <c r="F36" s="8" t="s">
        <v>74</v>
      </c>
      <c r="G36" s="6">
        <v>45832</v>
      </c>
      <c r="H36" s="9" t="s">
        <v>34</v>
      </c>
    </row>
    <row r="37" spans="1:8" s="1" customFormat="1" ht="15" customHeight="1" x14ac:dyDescent="0.25">
      <c r="A37" s="4">
        <v>35</v>
      </c>
      <c r="B37" s="7" t="s">
        <v>72</v>
      </c>
      <c r="C37" s="8" t="s">
        <v>75</v>
      </c>
      <c r="D37" s="4">
        <v>20943</v>
      </c>
      <c r="E37" s="5">
        <v>45807</v>
      </c>
      <c r="F37" s="8" t="s">
        <v>74</v>
      </c>
      <c r="G37" s="6">
        <v>45832</v>
      </c>
      <c r="H37" s="9" t="s">
        <v>34</v>
      </c>
    </row>
    <row r="38" spans="1:8" s="1" customFormat="1" ht="15" customHeight="1" x14ac:dyDescent="0.25">
      <c r="A38" s="4">
        <v>36</v>
      </c>
      <c r="B38" s="7" t="s">
        <v>76</v>
      </c>
      <c r="C38" s="8" t="s">
        <v>77</v>
      </c>
      <c r="D38" s="4">
        <v>20981</v>
      </c>
      <c r="E38" s="5">
        <v>45807</v>
      </c>
      <c r="F38" s="8" t="s">
        <v>78</v>
      </c>
      <c r="G38" s="6">
        <v>45832</v>
      </c>
      <c r="H38" s="9" t="s">
        <v>34</v>
      </c>
    </row>
    <row r="39" spans="1:8" s="1" customFormat="1" ht="15" customHeight="1" x14ac:dyDescent="0.25">
      <c r="A39" s="4">
        <v>37</v>
      </c>
      <c r="B39" s="7" t="s">
        <v>76</v>
      </c>
      <c r="C39" s="8" t="s">
        <v>79</v>
      </c>
      <c r="D39" s="4">
        <v>20983</v>
      </c>
      <c r="E39" s="5">
        <v>45807</v>
      </c>
      <c r="F39" s="8" t="s">
        <v>78</v>
      </c>
      <c r="G39" s="6">
        <v>45832</v>
      </c>
      <c r="H39" s="9" t="s">
        <v>34</v>
      </c>
    </row>
    <row r="40" spans="1:8" s="1" customFormat="1" ht="15" customHeight="1" x14ac:dyDescent="0.25">
      <c r="A40" s="4">
        <v>38</v>
      </c>
      <c r="B40" s="7" t="s">
        <v>91</v>
      </c>
      <c r="C40" s="8" t="s">
        <v>92</v>
      </c>
      <c r="D40" s="4">
        <v>21489</v>
      </c>
      <c r="E40" s="5">
        <v>45812</v>
      </c>
      <c r="F40" s="8" t="s">
        <v>93</v>
      </c>
      <c r="G40" s="6">
        <v>45839</v>
      </c>
      <c r="H40" s="9" t="s">
        <v>34</v>
      </c>
    </row>
    <row r="41" spans="1:8" s="1" customFormat="1" ht="15" customHeight="1" x14ac:dyDescent="0.25">
      <c r="A41" s="4">
        <v>39</v>
      </c>
      <c r="B41" s="7" t="s">
        <v>94</v>
      </c>
      <c r="C41" s="8" t="s">
        <v>95</v>
      </c>
      <c r="D41" s="4">
        <v>21945</v>
      </c>
      <c r="E41" s="5">
        <v>45817</v>
      </c>
      <c r="F41" s="8" t="s">
        <v>96</v>
      </c>
      <c r="G41" s="6">
        <v>45839</v>
      </c>
      <c r="H41" s="9" t="s">
        <v>34</v>
      </c>
    </row>
    <row r="42" spans="1:8" s="1" customFormat="1" ht="15" customHeight="1" x14ac:dyDescent="0.25">
      <c r="A42" s="4">
        <v>40</v>
      </c>
      <c r="B42" s="7" t="s">
        <v>97</v>
      </c>
      <c r="C42" s="8" t="s">
        <v>98</v>
      </c>
      <c r="D42" s="4">
        <v>22399</v>
      </c>
      <c r="E42" s="5">
        <v>45818</v>
      </c>
      <c r="F42" s="8" t="s">
        <v>99</v>
      </c>
      <c r="G42" s="6">
        <v>45839</v>
      </c>
      <c r="H42" s="9" t="s">
        <v>34</v>
      </c>
    </row>
    <row r="43" spans="1:8" s="1" customFormat="1" ht="15" customHeight="1" x14ac:dyDescent="0.25">
      <c r="A43" s="4">
        <v>41</v>
      </c>
      <c r="B43" s="7" t="s">
        <v>100</v>
      </c>
      <c r="C43" s="8" t="s">
        <v>101</v>
      </c>
      <c r="D43" s="4">
        <v>22956</v>
      </c>
      <c r="E43" s="5">
        <v>45825</v>
      </c>
      <c r="F43" s="8" t="s">
        <v>102</v>
      </c>
      <c r="G43" s="6">
        <v>45853</v>
      </c>
      <c r="H43" s="9" t="s">
        <v>34</v>
      </c>
    </row>
    <row r="44" spans="1:8" s="1" customFormat="1" ht="15" customHeight="1" x14ac:dyDescent="0.25">
      <c r="A44" s="4">
        <v>42</v>
      </c>
      <c r="B44" s="7" t="s">
        <v>100</v>
      </c>
      <c r="C44" s="8" t="s">
        <v>103</v>
      </c>
      <c r="D44" s="4">
        <v>22958</v>
      </c>
      <c r="E44" s="5">
        <v>45825</v>
      </c>
      <c r="F44" s="8" t="s">
        <v>102</v>
      </c>
      <c r="G44" s="6">
        <v>45853</v>
      </c>
      <c r="H44" s="9" t="s">
        <v>34</v>
      </c>
    </row>
    <row r="45" spans="1:8" s="1" customFormat="1" ht="15" customHeight="1" x14ac:dyDescent="0.25">
      <c r="A45" s="4">
        <v>43</v>
      </c>
      <c r="B45" s="7" t="s">
        <v>104</v>
      </c>
      <c r="C45" s="8" t="s">
        <v>105</v>
      </c>
      <c r="D45" s="4">
        <v>23470</v>
      </c>
      <c r="E45" s="5">
        <v>45828</v>
      </c>
      <c r="F45" s="8" t="s">
        <v>106</v>
      </c>
      <c r="G45" s="6">
        <v>45853</v>
      </c>
      <c r="H45" s="9" t="s">
        <v>34</v>
      </c>
    </row>
    <row r="46" spans="1:8" s="1" customFormat="1" ht="15" customHeight="1" x14ac:dyDescent="0.25">
      <c r="A46" s="4">
        <v>44</v>
      </c>
      <c r="B46" s="7" t="s">
        <v>107</v>
      </c>
      <c r="C46" s="8" t="s">
        <v>108</v>
      </c>
      <c r="D46" s="4">
        <v>24184</v>
      </c>
      <c r="E46" s="5">
        <v>45834</v>
      </c>
      <c r="F46" s="8" t="s">
        <v>109</v>
      </c>
      <c r="G46" s="6">
        <v>45853</v>
      </c>
      <c r="H46" s="9" t="s">
        <v>35</v>
      </c>
    </row>
    <row r="47" spans="1:8" s="1" customFormat="1" ht="15" customHeight="1" x14ac:dyDescent="0.25">
      <c r="A47" s="4">
        <v>45</v>
      </c>
      <c r="B47" s="7" t="s">
        <v>110</v>
      </c>
      <c r="C47" s="8" t="s">
        <v>111</v>
      </c>
      <c r="D47" s="4">
        <v>24558</v>
      </c>
      <c r="E47" s="5">
        <v>45838</v>
      </c>
      <c r="F47" s="8" t="s">
        <v>112</v>
      </c>
      <c r="G47" s="6">
        <v>45862</v>
      </c>
      <c r="H47" s="9" t="s">
        <v>12</v>
      </c>
    </row>
    <row r="48" spans="1:8" s="1" customFormat="1" ht="15" customHeight="1" x14ac:dyDescent="0.25">
      <c r="A48" s="4">
        <v>46</v>
      </c>
      <c r="B48" s="7" t="s">
        <v>110</v>
      </c>
      <c r="C48" s="8" t="s">
        <v>113</v>
      </c>
      <c r="D48" s="4">
        <v>24562</v>
      </c>
      <c r="E48" s="5">
        <v>45838</v>
      </c>
      <c r="F48" s="8" t="s">
        <v>112</v>
      </c>
      <c r="G48" s="6">
        <v>45862</v>
      </c>
      <c r="H48" s="9" t="s">
        <v>12</v>
      </c>
    </row>
    <row r="49" spans="1:8" s="1" customFormat="1" ht="15" customHeight="1" x14ac:dyDescent="0.25">
      <c r="A49" s="4">
        <v>47</v>
      </c>
      <c r="B49" s="7" t="s">
        <v>110</v>
      </c>
      <c r="C49" s="8" t="s">
        <v>114</v>
      </c>
      <c r="D49" s="4">
        <v>24563</v>
      </c>
      <c r="E49" s="5">
        <v>45838</v>
      </c>
      <c r="F49" s="8" t="s">
        <v>112</v>
      </c>
      <c r="G49" s="6">
        <v>45862</v>
      </c>
      <c r="H49" s="9" t="s">
        <v>12</v>
      </c>
    </row>
    <row r="50" spans="1:8" s="1" customFormat="1" ht="15" customHeight="1" x14ac:dyDescent="0.25">
      <c r="A50" s="4">
        <v>48</v>
      </c>
      <c r="B50" s="7" t="s">
        <v>110</v>
      </c>
      <c r="C50" s="8" t="s">
        <v>115</v>
      </c>
      <c r="D50" s="4">
        <v>24564</v>
      </c>
      <c r="E50" s="5">
        <v>45838</v>
      </c>
      <c r="F50" s="8" t="s">
        <v>112</v>
      </c>
      <c r="G50" s="6">
        <v>45862</v>
      </c>
      <c r="H50" s="9" t="s">
        <v>12</v>
      </c>
    </row>
    <row r="51" spans="1:8" s="1" customFormat="1" ht="15" customHeight="1" x14ac:dyDescent="0.25">
      <c r="A51" s="4">
        <v>49</v>
      </c>
      <c r="B51" s="7" t="s">
        <v>110</v>
      </c>
      <c r="C51" s="8" t="s">
        <v>116</v>
      </c>
      <c r="D51" s="4">
        <v>24565</v>
      </c>
      <c r="E51" s="5">
        <v>45838</v>
      </c>
      <c r="F51" s="8" t="s">
        <v>112</v>
      </c>
      <c r="G51" s="6">
        <v>45862</v>
      </c>
      <c r="H51" s="9" t="s">
        <v>12</v>
      </c>
    </row>
    <row r="52" spans="1:8" s="1" customFormat="1" ht="15" customHeight="1" x14ac:dyDescent="0.25">
      <c r="A52" s="4">
        <v>50</v>
      </c>
      <c r="B52" s="7" t="s">
        <v>110</v>
      </c>
      <c r="C52" s="8" t="s">
        <v>117</v>
      </c>
      <c r="D52" s="4">
        <v>24567</v>
      </c>
      <c r="E52" s="5">
        <v>45838</v>
      </c>
      <c r="F52" s="8" t="s">
        <v>112</v>
      </c>
      <c r="G52" s="6">
        <v>45862</v>
      </c>
      <c r="H52" s="9" t="s">
        <v>12</v>
      </c>
    </row>
    <row r="53" spans="1:8" s="1" customFormat="1" ht="15" customHeight="1" x14ac:dyDescent="0.25">
      <c r="A53" s="4">
        <v>51</v>
      </c>
      <c r="B53" s="7" t="s">
        <v>110</v>
      </c>
      <c r="C53" s="8" t="s">
        <v>118</v>
      </c>
      <c r="D53" s="4">
        <v>24569</v>
      </c>
      <c r="E53" s="5">
        <v>45838</v>
      </c>
      <c r="F53" s="8" t="s">
        <v>112</v>
      </c>
      <c r="G53" s="6">
        <v>45862</v>
      </c>
      <c r="H53" s="9" t="s">
        <v>12</v>
      </c>
    </row>
    <row r="54" spans="1:8" s="1" customFormat="1" ht="15" customHeight="1" x14ac:dyDescent="0.25">
      <c r="A54" s="4">
        <v>52</v>
      </c>
      <c r="B54" s="7" t="s">
        <v>110</v>
      </c>
      <c r="C54" s="8" t="s">
        <v>119</v>
      </c>
      <c r="D54" s="4">
        <v>24570</v>
      </c>
      <c r="E54" s="5">
        <v>45838</v>
      </c>
      <c r="F54" s="8" t="s">
        <v>112</v>
      </c>
      <c r="G54" s="6">
        <v>45862</v>
      </c>
      <c r="H54" s="9" t="s">
        <v>12</v>
      </c>
    </row>
    <row r="55" spans="1:8" s="1" customFormat="1" ht="15" customHeight="1" x14ac:dyDescent="0.25">
      <c r="A55" s="4">
        <v>53</v>
      </c>
      <c r="B55" s="7" t="s">
        <v>120</v>
      </c>
      <c r="C55" s="8" t="s">
        <v>121</v>
      </c>
      <c r="D55" s="4">
        <v>25926</v>
      </c>
      <c r="E55" s="5">
        <v>45847</v>
      </c>
      <c r="F55" s="8" t="s">
        <v>122</v>
      </c>
      <c r="G55" s="6">
        <v>45874</v>
      </c>
      <c r="H55" s="9" t="s">
        <v>12</v>
      </c>
    </row>
    <row r="56" spans="1:8" s="1" customFormat="1" ht="15" customHeight="1" x14ac:dyDescent="0.25">
      <c r="A56" s="4">
        <v>54</v>
      </c>
      <c r="B56" s="7" t="s">
        <v>120</v>
      </c>
      <c r="C56" s="8" t="s">
        <v>123</v>
      </c>
      <c r="D56" s="4">
        <v>25927</v>
      </c>
      <c r="E56" s="5">
        <v>45847</v>
      </c>
      <c r="F56" s="8" t="s">
        <v>122</v>
      </c>
      <c r="G56" s="6">
        <v>45874</v>
      </c>
      <c r="H56" s="9" t="s">
        <v>12</v>
      </c>
    </row>
    <row r="57" spans="1:8" s="1" customFormat="1" ht="15" customHeight="1" x14ac:dyDescent="0.25">
      <c r="A57" s="4">
        <v>55</v>
      </c>
      <c r="B57" s="7" t="s">
        <v>43</v>
      </c>
      <c r="C57" s="8" t="s">
        <v>44</v>
      </c>
      <c r="D57" s="4">
        <v>26683</v>
      </c>
      <c r="E57" s="5">
        <v>45854</v>
      </c>
      <c r="F57" s="8" t="s">
        <v>124</v>
      </c>
      <c r="G57" s="6">
        <v>45874</v>
      </c>
      <c r="H57" s="9" t="s">
        <v>12</v>
      </c>
    </row>
    <row r="58" spans="1:8" s="1" customFormat="1" ht="15" customHeight="1" x14ac:dyDescent="0.25">
      <c r="A58" s="4">
        <v>56</v>
      </c>
      <c r="B58" s="7" t="s">
        <v>125</v>
      </c>
      <c r="C58" s="8" t="s">
        <v>126</v>
      </c>
      <c r="D58" s="4">
        <v>28219</v>
      </c>
      <c r="E58" s="5">
        <v>45868</v>
      </c>
      <c r="F58" s="8" t="s">
        <v>127</v>
      </c>
      <c r="G58" s="6">
        <v>45895</v>
      </c>
      <c r="H58" s="9" t="s">
        <v>12</v>
      </c>
    </row>
    <row r="59" spans="1:8" s="1" customFormat="1" ht="15" customHeight="1" x14ac:dyDescent="0.25">
      <c r="A59" s="4">
        <v>57</v>
      </c>
      <c r="B59" s="7" t="s">
        <v>125</v>
      </c>
      <c r="C59" s="8" t="s">
        <v>128</v>
      </c>
      <c r="D59" s="4">
        <v>28210</v>
      </c>
      <c r="E59" s="5">
        <v>45868</v>
      </c>
      <c r="F59" s="8" t="s">
        <v>129</v>
      </c>
      <c r="G59" s="6">
        <v>45895</v>
      </c>
      <c r="H59" s="9" t="s">
        <v>12</v>
      </c>
    </row>
    <row r="60" spans="1:8" s="1" customFormat="1" ht="15" customHeight="1" x14ac:dyDescent="0.25">
      <c r="A60" s="4">
        <v>58</v>
      </c>
      <c r="B60" s="7" t="s">
        <v>125</v>
      </c>
      <c r="C60" s="8" t="s">
        <v>130</v>
      </c>
      <c r="D60" s="4">
        <v>28209</v>
      </c>
      <c r="E60" s="5">
        <v>45868</v>
      </c>
      <c r="F60" s="8" t="s">
        <v>129</v>
      </c>
      <c r="G60" s="6">
        <v>45895</v>
      </c>
      <c r="H60" s="9" t="s">
        <v>12</v>
      </c>
    </row>
    <row r="61" spans="1:8" s="1" customFormat="1" ht="15" customHeight="1" x14ac:dyDescent="0.25">
      <c r="A61" s="4">
        <v>59</v>
      </c>
      <c r="B61" s="7" t="s">
        <v>125</v>
      </c>
      <c r="C61" s="8" t="s">
        <v>131</v>
      </c>
      <c r="D61" s="4">
        <v>28206</v>
      </c>
      <c r="E61" s="5">
        <v>45868</v>
      </c>
      <c r="F61" s="8" t="s">
        <v>129</v>
      </c>
      <c r="G61" s="6">
        <v>45895</v>
      </c>
      <c r="H61" s="9" t="s">
        <v>12</v>
      </c>
    </row>
    <row r="62" spans="1:8" s="1" customFormat="1" ht="15" customHeight="1" x14ac:dyDescent="0.25">
      <c r="A62" s="4">
        <v>60</v>
      </c>
      <c r="B62" s="7" t="s">
        <v>125</v>
      </c>
      <c r="C62" s="8" t="s">
        <v>132</v>
      </c>
      <c r="D62" s="4">
        <v>28208</v>
      </c>
      <c r="E62" s="5">
        <v>45868</v>
      </c>
      <c r="F62" s="8" t="s">
        <v>129</v>
      </c>
      <c r="G62" s="6">
        <v>45895</v>
      </c>
      <c r="H62" s="9" t="s">
        <v>12</v>
      </c>
    </row>
    <row r="63" spans="1:8" s="1" customFormat="1" ht="15" customHeight="1" x14ac:dyDescent="0.25">
      <c r="A63" s="4">
        <v>61</v>
      </c>
      <c r="B63" s="7" t="s">
        <v>125</v>
      </c>
      <c r="C63" s="8" t="s">
        <v>133</v>
      </c>
      <c r="D63" s="4">
        <v>28211</v>
      </c>
      <c r="E63" s="5">
        <v>45868</v>
      </c>
      <c r="F63" s="8" t="s">
        <v>129</v>
      </c>
      <c r="G63" s="6">
        <v>45895</v>
      </c>
      <c r="H63" s="9" t="s">
        <v>12</v>
      </c>
    </row>
    <row r="64" spans="1:8" s="1" customFormat="1" ht="15" customHeight="1" x14ac:dyDescent="0.25">
      <c r="A64" s="4">
        <v>62</v>
      </c>
      <c r="B64" s="7" t="s">
        <v>125</v>
      </c>
      <c r="C64" s="8" t="s">
        <v>134</v>
      </c>
      <c r="D64" s="4">
        <v>28204</v>
      </c>
      <c r="E64" s="5">
        <v>45868</v>
      </c>
      <c r="F64" s="8" t="s">
        <v>129</v>
      </c>
      <c r="G64" s="6">
        <v>45895</v>
      </c>
      <c r="H64" s="9" t="s">
        <v>12</v>
      </c>
    </row>
    <row r="65" spans="1:28" s="1" customFormat="1" ht="15" customHeight="1" x14ac:dyDescent="0.25">
      <c r="A65" s="4">
        <v>63</v>
      </c>
      <c r="B65" s="7" t="s">
        <v>125</v>
      </c>
      <c r="C65" s="8" t="s">
        <v>135</v>
      </c>
      <c r="D65" s="4">
        <v>28202</v>
      </c>
      <c r="E65" s="5">
        <v>45868</v>
      </c>
      <c r="F65" s="8" t="s">
        <v>129</v>
      </c>
      <c r="G65" s="6">
        <v>45895</v>
      </c>
      <c r="H65" s="9" t="s">
        <v>12</v>
      </c>
    </row>
    <row r="66" spans="1:28" s="1" customFormat="1" ht="15" customHeight="1" x14ac:dyDescent="0.25">
      <c r="A66" s="4">
        <v>64</v>
      </c>
      <c r="B66" s="7" t="s">
        <v>125</v>
      </c>
      <c r="C66" s="8" t="s">
        <v>136</v>
      </c>
      <c r="D66" s="4">
        <v>28212</v>
      </c>
      <c r="E66" s="5">
        <v>45868</v>
      </c>
      <c r="F66" s="8" t="s">
        <v>129</v>
      </c>
      <c r="G66" s="6">
        <v>45895</v>
      </c>
      <c r="H66" s="9" t="s">
        <v>12</v>
      </c>
    </row>
    <row r="67" spans="1:28" s="1" customFormat="1" ht="15" customHeight="1" x14ac:dyDescent="0.25">
      <c r="A67" s="4">
        <v>65</v>
      </c>
      <c r="B67" s="7" t="s">
        <v>125</v>
      </c>
      <c r="C67" s="8" t="s">
        <v>137</v>
      </c>
      <c r="D67" s="4">
        <v>28218</v>
      </c>
      <c r="E67" s="5">
        <v>45868</v>
      </c>
      <c r="F67" s="8" t="s">
        <v>129</v>
      </c>
      <c r="G67" s="6">
        <v>45895</v>
      </c>
      <c r="H67" s="9" t="s">
        <v>12</v>
      </c>
    </row>
    <row r="68" spans="1:28" s="1" customFormat="1" ht="15" customHeight="1" x14ac:dyDescent="0.25">
      <c r="A68" s="4">
        <v>66</v>
      </c>
      <c r="B68" s="7" t="s">
        <v>125</v>
      </c>
      <c r="C68" s="8" t="s">
        <v>138</v>
      </c>
      <c r="D68" s="4">
        <v>28215</v>
      </c>
      <c r="E68" s="5">
        <v>45868</v>
      </c>
      <c r="F68" s="8" t="s">
        <v>129</v>
      </c>
      <c r="G68" s="6">
        <v>45895</v>
      </c>
      <c r="H68" s="9" t="s">
        <v>12</v>
      </c>
    </row>
    <row r="69" spans="1:28" s="1" customFormat="1" ht="15" customHeight="1" x14ac:dyDescent="0.25">
      <c r="A69" s="4">
        <v>67</v>
      </c>
      <c r="B69" s="7" t="s">
        <v>125</v>
      </c>
      <c r="C69" s="8" t="s">
        <v>139</v>
      </c>
      <c r="D69" s="4">
        <v>28203</v>
      </c>
      <c r="E69" s="5">
        <v>45868</v>
      </c>
      <c r="F69" s="8" t="s">
        <v>129</v>
      </c>
      <c r="G69" s="6">
        <v>45895</v>
      </c>
      <c r="H69" s="9" t="s">
        <v>12</v>
      </c>
    </row>
    <row r="70" spans="1:28" s="1" customFormat="1" ht="15" customHeight="1" x14ac:dyDescent="0.25">
      <c r="A70" s="4">
        <v>68</v>
      </c>
      <c r="B70" s="7" t="s">
        <v>125</v>
      </c>
      <c r="C70" s="8" t="s">
        <v>140</v>
      </c>
      <c r="D70" s="4">
        <v>28216</v>
      </c>
      <c r="E70" s="5">
        <v>45868</v>
      </c>
      <c r="F70" s="8" t="s">
        <v>129</v>
      </c>
      <c r="G70" s="6">
        <v>45895</v>
      </c>
      <c r="H70" s="9" t="s">
        <v>12</v>
      </c>
    </row>
    <row r="71" spans="1:28" s="1" customFormat="1" ht="15" customHeight="1" x14ac:dyDescent="0.25">
      <c r="A71" s="4">
        <v>69</v>
      </c>
      <c r="B71" s="7" t="s">
        <v>125</v>
      </c>
      <c r="C71" s="8" t="s">
        <v>141</v>
      </c>
      <c r="D71" s="4">
        <v>28217</v>
      </c>
      <c r="E71" s="5">
        <v>45868</v>
      </c>
      <c r="F71" s="8" t="s">
        <v>129</v>
      </c>
      <c r="G71" s="6">
        <v>45895</v>
      </c>
      <c r="H71" s="9" t="s">
        <v>12</v>
      </c>
    </row>
    <row r="72" spans="1:28" s="1" customFormat="1" ht="15" customHeight="1" x14ac:dyDescent="0.25">
      <c r="A72" s="4">
        <v>70</v>
      </c>
      <c r="B72" s="7" t="s">
        <v>125</v>
      </c>
      <c r="C72" s="8" t="s">
        <v>142</v>
      </c>
      <c r="D72" s="4">
        <v>28214</v>
      </c>
      <c r="E72" s="5">
        <v>45868</v>
      </c>
      <c r="F72" s="8" t="s">
        <v>129</v>
      </c>
      <c r="G72" s="6">
        <v>45895</v>
      </c>
      <c r="H72" s="9" t="s">
        <v>12</v>
      </c>
    </row>
    <row r="73" spans="1:28" s="1" customFormat="1" ht="15" customHeight="1" x14ac:dyDescent="0.25">
      <c r="A73" s="4">
        <v>71</v>
      </c>
      <c r="B73" s="7" t="s">
        <v>125</v>
      </c>
      <c r="C73" s="8" t="s">
        <v>143</v>
      </c>
      <c r="D73" s="4">
        <v>28213</v>
      </c>
      <c r="E73" s="5">
        <v>45868</v>
      </c>
      <c r="F73" s="8" t="s">
        <v>129</v>
      </c>
      <c r="G73" s="6">
        <v>45895</v>
      </c>
      <c r="H73" s="9" t="s">
        <v>12</v>
      </c>
    </row>
    <row r="74" spans="1:28" s="1" customFormat="1" ht="15" customHeight="1" x14ac:dyDescent="0.25">
      <c r="A74" s="4">
        <v>72</v>
      </c>
      <c r="B74" s="7" t="s">
        <v>125</v>
      </c>
      <c r="C74" s="8" t="s">
        <v>144</v>
      </c>
      <c r="D74" s="4">
        <v>28221</v>
      </c>
      <c r="E74" s="5">
        <v>45868</v>
      </c>
      <c r="F74" s="8" t="s">
        <v>129</v>
      </c>
      <c r="G74" s="6">
        <v>45895</v>
      </c>
      <c r="H74" s="9" t="s">
        <v>12</v>
      </c>
    </row>
    <row r="75" spans="1:28" s="1" customFormat="1" ht="15" customHeight="1" x14ac:dyDescent="0.25">
      <c r="A75" s="4">
        <v>73</v>
      </c>
      <c r="B75" s="7" t="s">
        <v>125</v>
      </c>
      <c r="C75" s="8" t="s">
        <v>145</v>
      </c>
      <c r="D75" s="4">
        <v>28205</v>
      </c>
      <c r="E75" s="5">
        <v>45868</v>
      </c>
      <c r="F75" s="8" t="s">
        <v>129</v>
      </c>
      <c r="G75" s="6">
        <v>45895</v>
      </c>
      <c r="H75" s="9" t="s">
        <v>12</v>
      </c>
    </row>
    <row r="76" spans="1:28" s="1" customFormat="1" ht="15" customHeight="1" x14ac:dyDescent="0.25">
      <c r="A76" s="4">
        <v>74</v>
      </c>
      <c r="B76" s="7" t="s">
        <v>146</v>
      </c>
      <c r="C76" s="8" t="s">
        <v>147</v>
      </c>
      <c r="D76" s="4">
        <v>28220</v>
      </c>
      <c r="E76" s="5">
        <v>45868</v>
      </c>
      <c r="F76" s="8" t="s">
        <v>148</v>
      </c>
      <c r="G76" s="6">
        <v>45895</v>
      </c>
      <c r="H76" s="9" t="s">
        <v>12</v>
      </c>
    </row>
    <row r="77" spans="1:28" s="1" customFormat="1" ht="15" customHeight="1" x14ac:dyDescent="0.25">
      <c r="A77" s="4">
        <v>75</v>
      </c>
      <c r="B77" s="7" t="s">
        <v>146</v>
      </c>
      <c r="C77" s="8" t="s">
        <v>149</v>
      </c>
      <c r="D77" s="4">
        <v>28201</v>
      </c>
      <c r="E77" s="5">
        <v>45868</v>
      </c>
      <c r="F77" s="8" t="s">
        <v>148</v>
      </c>
      <c r="G77" s="6">
        <v>45895</v>
      </c>
      <c r="H77" s="9" t="s">
        <v>12</v>
      </c>
    </row>
    <row r="78" spans="1:28" s="1" customFormat="1" ht="15" customHeight="1" x14ac:dyDescent="0.25">
      <c r="A78" s="4">
        <v>76</v>
      </c>
      <c r="B78" s="7" t="s">
        <v>146</v>
      </c>
      <c r="C78" s="8" t="s">
        <v>150</v>
      </c>
      <c r="D78" s="4">
        <v>28199</v>
      </c>
      <c r="E78" s="5">
        <v>45868</v>
      </c>
      <c r="F78" s="8" t="s">
        <v>148</v>
      </c>
      <c r="G78" s="6">
        <v>45895</v>
      </c>
      <c r="H78" s="9" t="s">
        <v>12</v>
      </c>
    </row>
    <row r="79" spans="1:28" s="1" customFormat="1" ht="15" customHeight="1" x14ac:dyDescent="0.25">
      <c r="A79" s="4">
        <v>77</v>
      </c>
      <c r="B79" s="7" t="s">
        <v>94</v>
      </c>
      <c r="C79" s="8" t="s">
        <v>151</v>
      </c>
      <c r="D79" s="4">
        <v>28278</v>
      </c>
      <c r="E79" s="5">
        <v>45869</v>
      </c>
      <c r="F79" s="8" t="s">
        <v>152</v>
      </c>
      <c r="G79" s="6">
        <v>45895</v>
      </c>
      <c r="H79" s="9" t="s">
        <v>12</v>
      </c>
    </row>
    <row r="80" spans="1:28" s="12" customFormat="1" ht="21.75" customHeight="1" x14ac:dyDescent="0.25">
      <c r="B80" s="13"/>
      <c r="E80" s="14"/>
      <c r="G80" s="15"/>
      <c r="M80" s="15"/>
      <c r="N80" s="16"/>
      <c r="O80" s="17"/>
      <c r="S80" s="18"/>
      <c r="T80" s="19"/>
      <c r="V80" s="20"/>
      <c r="W80" s="21"/>
      <c r="X80" s="22"/>
      <c r="AB80" s="23"/>
    </row>
  </sheetData>
  <autoFilter ref="A2:H2"/>
  <mergeCells count="1">
    <mergeCell ref="A1:H1"/>
  </mergeCells>
  <conditionalFormatting sqref="D80">
    <cfRule type="duplicateValues" dxfId="0" priority="1"/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RePack by SPecialiST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LYUA</dc:creator>
  <cp:lastModifiedBy>ASF</cp:lastModifiedBy>
  <dcterms:created xsi:type="dcterms:W3CDTF">2022-03-16T09:49:41Z</dcterms:created>
  <dcterms:modified xsi:type="dcterms:W3CDTF">2025-08-05T03:41:57Z</dcterms:modified>
</cp:coreProperties>
</file>