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10" yWindow="435" windowWidth="29040" windowHeight="7845"/>
  </bookViews>
  <sheets>
    <sheet name="Лист1" sheetId="1" r:id="rId1"/>
  </sheets>
  <definedNames>
    <definedName name="_xlnm._FilterDatabase" localSheetId="0" hidden="1">Лист1!$A$1:$F$19</definedName>
  </definedNames>
  <calcPr calcId="145621"/>
</workbook>
</file>

<file path=xl/sharedStrings.xml><?xml version="1.0" encoding="utf-8"?>
<sst xmlns="http://schemas.openxmlformats.org/spreadsheetml/2006/main" count="1524" uniqueCount="782">
  <si>
    <t>Кадастровый номер</t>
  </si>
  <si>
    <t>№ и дата приказа</t>
  </si>
  <si>
    <t>Кадастровая стоимость до пересчета, руб.</t>
  </si>
  <si>
    <t>Кадастровая стоимость после пересчета, руб.</t>
  </si>
  <si>
    <t>55:36:040103:4358</t>
  </si>
  <si>
    <t>Приказ № 13-п от 10.03.2022</t>
  </si>
  <si>
    <t>Приказ № 16-п от 23.03.2022</t>
  </si>
  <si>
    <t>55:16:110101:795</t>
  </si>
  <si>
    <t>Приказ № 22-п от 12.04.2022</t>
  </si>
  <si>
    <t>55:36:040117:3317</t>
  </si>
  <si>
    <t>55:36:000000:156607</t>
  </si>
  <si>
    <t>55:36:000000:43249</t>
  </si>
  <si>
    <t>55:36:000000:43250</t>
  </si>
  <si>
    <t>55:36:000000:46446</t>
  </si>
  <si>
    <t>55:36:000000:46447</t>
  </si>
  <si>
    <t>Приказ № 30-п от 27.04.2022</t>
  </si>
  <si>
    <t>55:36:000000:33335</t>
  </si>
  <si>
    <t>55:36:000000:38341</t>
  </si>
  <si>
    <t>55:36:000000:38354</t>
  </si>
  <si>
    <t>55:36:110110:4224</t>
  </si>
  <si>
    <t>55:36:110110:6896</t>
  </si>
  <si>
    <t>Приказ № 36-п от 07.06.2022</t>
  </si>
  <si>
    <t>55:36:040103:4363</t>
  </si>
  <si>
    <t>55:12:100103:258</t>
  </si>
  <si>
    <t>55:12:030301:338</t>
  </si>
  <si>
    <t>55:12:070101:609</t>
  </si>
  <si>
    <t>55:36:090302:15198</t>
  </si>
  <si>
    <t>55:36:090302:17634</t>
  </si>
  <si>
    <t>55:20:100101:3185</t>
  </si>
  <si>
    <t>Приказ № 45-п от 27.06.2022</t>
  </si>
  <si>
    <t>55:13:000000:898</t>
  </si>
  <si>
    <t>55:13:010760:54</t>
  </si>
  <si>
    <t>Приказ № 48-п от 06.07.2022</t>
  </si>
  <si>
    <t>Приказ № 52-п от 21.07.2022</t>
  </si>
  <si>
    <t>55:36:120101:3883</t>
  </si>
  <si>
    <t>55:36:120202:1280</t>
  </si>
  <si>
    <t>55:36:050202:253</t>
  </si>
  <si>
    <t>55:36:050202:255</t>
  </si>
  <si>
    <t>Приказ № 55-п от 29.07.2022</t>
  </si>
  <si>
    <t>55:36:190201:2111</t>
  </si>
  <si>
    <t>55:32:100131:141</t>
  </si>
  <si>
    <t>55:32:100131:149</t>
  </si>
  <si>
    <t>55:32:100131:148</t>
  </si>
  <si>
    <t>55:32:100131:145</t>
  </si>
  <si>
    <t>55:32:100131:144</t>
  </si>
  <si>
    <t>55:32:100131:154</t>
  </si>
  <si>
    <t>55:32:100131:165</t>
  </si>
  <si>
    <t>55:32:100102:27</t>
  </si>
  <si>
    <t>55:32:100131:142</t>
  </si>
  <si>
    <t>55:32:100150:142</t>
  </si>
  <si>
    <t>55:32:100150:143</t>
  </si>
  <si>
    <t>55:32:100149:28</t>
  </si>
  <si>
    <t>55:36:040116:2160</t>
  </si>
  <si>
    <t>55:36:040116:2161</t>
  </si>
  <si>
    <t>55:36:040116:2173</t>
  </si>
  <si>
    <t>55:36:040116:2174</t>
  </si>
  <si>
    <t>55:32:100149:30</t>
  </si>
  <si>
    <t>Приказ № 64-п от 05.08.2022</t>
  </si>
  <si>
    <t>55:36:000000:127455</t>
  </si>
  <si>
    <t>55:20:233001:593</t>
  </si>
  <si>
    <t>55:33:210201:2233</t>
  </si>
  <si>
    <t>Приказ № 67-п от 12.08.2022</t>
  </si>
  <si>
    <t>Приказ № 70-п от 19.08.2022</t>
  </si>
  <si>
    <t>55:36:090205:9526</t>
  </si>
  <si>
    <t>55:36:120307:22671</t>
  </si>
  <si>
    <t>Приказ № 82-п от 22.09.2022</t>
  </si>
  <si>
    <t>55:36:190102:3134</t>
  </si>
  <si>
    <t>55:36:000000:6479</t>
  </si>
  <si>
    <t>Приказ № 83-п от 23.09.2022</t>
  </si>
  <si>
    <t>55:36:040103:4117</t>
  </si>
  <si>
    <t>55:36:040103:4118</t>
  </si>
  <si>
    <t>55:36:040103:4119</t>
  </si>
  <si>
    <t>55:32:100102:28</t>
  </si>
  <si>
    <t>55:36:000000:39031</t>
  </si>
  <si>
    <t>55:36:040103:10180</t>
  </si>
  <si>
    <t>Приказ № 85-п от 03.10.2022</t>
  </si>
  <si>
    <t>55:36:000000:19251</t>
  </si>
  <si>
    <t>55:36:090302:15193</t>
  </si>
  <si>
    <t>55:36:090302:15196</t>
  </si>
  <si>
    <t>Приказ № 88-п от 10.10.2022</t>
  </si>
  <si>
    <t>Приказ № 92-п от 25.10.2022</t>
  </si>
  <si>
    <t>55:01:160102:3176</t>
  </si>
  <si>
    <t>55:35:010102:546</t>
  </si>
  <si>
    <t>55:36:000000:15344</t>
  </si>
  <si>
    <t>55:36:000000:15755</t>
  </si>
  <si>
    <t>55:36:120202:2235</t>
  </si>
  <si>
    <t>Приказ № 102-п от 21.11.2022</t>
  </si>
  <si>
    <t>55.36.070403.3873</t>
  </si>
  <si>
    <t>55:17:270201:193</t>
  </si>
  <si>
    <t>Приказ № 109-п от 01.12.2022</t>
  </si>
  <si>
    <t>55:01:160702:642</t>
  </si>
  <si>
    <t>Приказ № 110-п от 02.12.2022</t>
  </si>
  <si>
    <t>55:36:040110:176</t>
  </si>
  <si>
    <t>55:36:040110:181</t>
  </si>
  <si>
    <t>Приказ № 114-п от 13.12.2022</t>
  </si>
  <si>
    <t>55:36:090103:3888</t>
  </si>
  <si>
    <t>Приказ № 136-п от 23.12.2022</t>
  </si>
  <si>
    <t>55:36:140119:154</t>
  </si>
  <si>
    <t>55:36:090302:20796</t>
  </si>
  <si>
    <t>55:36:000000:22166</t>
  </si>
  <si>
    <t>55:36:000000:22427</t>
  </si>
  <si>
    <t>55:20:100101:3494</t>
  </si>
  <si>
    <t>55:36:090302:22031</t>
  </si>
  <si>
    <t>Приказ № 139-п от 28.12.2022</t>
  </si>
  <si>
    <t>55:20:060101:3620</t>
  </si>
  <si>
    <t>55:36:000000:59528</t>
  </si>
  <si>
    <t>Приказ № 5-п от 18.01.2023</t>
  </si>
  <si>
    <t>55:36:000000:8557</t>
  </si>
  <si>
    <t>55:36:040103:5850</t>
  </si>
  <si>
    <t>55:36:082801:3777</t>
  </si>
  <si>
    <t>55:36:170201:3098</t>
  </si>
  <si>
    <t>Приказ № 8-п от 26.01.2023</t>
  </si>
  <si>
    <t>Приказ № 12-п от 27.01.2023</t>
  </si>
  <si>
    <t>55:36:090201:2132</t>
  </si>
  <si>
    <t>55:36:090302:15191</t>
  </si>
  <si>
    <t>55:36:090302:15194</t>
  </si>
  <si>
    <t>Приказ № 18-п от 06.02.2023</t>
  </si>
  <si>
    <t>Приказ № 19-п от 07.02.2023</t>
  </si>
  <si>
    <t>55:34:010304:77</t>
  </si>
  <si>
    <t>55:36:090304:1548</t>
  </si>
  <si>
    <t>Приказ № 22-п от 08.02.2023</t>
  </si>
  <si>
    <t>55:36:000000:154328</t>
  </si>
  <si>
    <t>Приказ № 33-п от 28.02.2023</t>
  </si>
  <si>
    <t>55:36:090205:11937</t>
  </si>
  <si>
    <t>Приказ № 51-п от 17.03.2023</t>
  </si>
  <si>
    <t>55:36:000000:132785</t>
  </si>
  <si>
    <t>55:36:040114:4718</t>
  </si>
  <si>
    <t>55:36:040114:4725</t>
  </si>
  <si>
    <t>55:36:040114:7516</t>
  </si>
  <si>
    <t>55:36:000000:14539</t>
  </si>
  <si>
    <t>55:36:090304:1296</t>
  </si>
  <si>
    <t>55:36:090201:4340</t>
  </si>
  <si>
    <t>55:36:070403:3432</t>
  </si>
  <si>
    <t>Приказ № 68-п от 31.03.2023</t>
  </si>
  <si>
    <t>Приказ № 69-п от 31.03.2023</t>
  </si>
  <si>
    <t>Приказ № 70-п от 31.03.2023</t>
  </si>
  <si>
    <t>55:09:090201:1101</t>
  </si>
  <si>
    <t>55:36:120307:19100</t>
  </si>
  <si>
    <t>55:36:030801:1075</t>
  </si>
  <si>
    <t>55:36:030801:2604</t>
  </si>
  <si>
    <t>55:36:030801:3155</t>
  </si>
  <si>
    <t>Приказ № 80-п от 20.04.2023</t>
  </si>
  <si>
    <t>Приказ № 78-п от 12.04.2023</t>
  </si>
  <si>
    <t>Приказ № 77-п от 12.04.2023</t>
  </si>
  <si>
    <t>55:05:070102:170</t>
  </si>
  <si>
    <t>Приказ № 96-п от 19.05.2023</t>
  </si>
  <si>
    <t>55:36:030801:1939</t>
  </si>
  <si>
    <t>55:36:030117:1073</t>
  </si>
  <si>
    <t>55:36:030801:1672</t>
  </si>
  <si>
    <t>55:36:030801:2576</t>
  </si>
  <si>
    <t>55:36:030801:2460</t>
  </si>
  <si>
    <t>55:17:260105:201</t>
  </si>
  <si>
    <t>55:36:120101:14302</t>
  </si>
  <si>
    <t>55:36:120308:4233</t>
  </si>
  <si>
    <t>55:20:240101:2566</t>
  </si>
  <si>
    <t>55:20:240101:2567</t>
  </si>
  <si>
    <t>55:20:240101:2568</t>
  </si>
  <si>
    <t>55:20:240101:2563</t>
  </si>
  <si>
    <t>55:20:240101:2564</t>
  </si>
  <si>
    <t>55:20:240101:2565</t>
  </si>
  <si>
    <t>55:37:000000:2447</t>
  </si>
  <si>
    <t>55:37:000000:2445</t>
  </si>
  <si>
    <t>55:37:000000:2449</t>
  </si>
  <si>
    <t>55:37:000000:2450</t>
  </si>
  <si>
    <t>55:37:000000:2451</t>
  </si>
  <si>
    <t>55:37:000000:2448</t>
  </si>
  <si>
    <t>55:37:000000:2446</t>
  </si>
  <si>
    <t>Приказ № 100-п от 31.05.2023</t>
  </si>
  <si>
    <t>Приказ № 101-п от 31.05.2023</t>
  </si>
  <si>
    <t>55:33:210102:3735</t>
  </si>
  <si>
    <t>55:36:120306:233</t>
  </si>
  <si>
    <t>55:36:000000:23652</t>
  </si>
  <si>
    <t>55:36:040114:4408</t>
  </si>
  <si>
    <t>55:11:020410:75</t>
  </si>
  <si>
    <t>Приказ № 108-п от 09.06.2023</t>
  </si>
  <si>
    <t>Приказ № 109-п от 09.06.2023</t>
  </si>
  <si>
    <t>Приказ № 110-п от 09.06.2023</t>
  </si>
  <si>
    <t>55:36:040103:13223</t>
  </si>
  <si>
    <t>55:36:040109:191</t>
  </si>
  <si>
    <t>55:36:040109:238</t>
  </si>
  <si>
    <t>55:11:040301:694</t>
  </si>
  <si>
    <t>55:36:030801:1379</t>
  </si>
  <si>
    <t>55:24:010201:870</t>
  </si>
  <si>
    <t>Приказ № 113-п от 16.06.2023</t>
  </si>
  <si>
    <t>Приказ № 114-п от 16.06.2023</t>
  </si>
  <si>
    <t>55:28:150341:1623</t>
  </si>
  <si>
    <t>55:28:150341:1323</t>
  </si>
  <si>
    <t>Приказ № 122-п от 28.06.2023</t>
  </si>
  <si>
    <t>55:31:000000:5265</t>
  </si>
  <si>
    <t>Приказ № 130-п от 06.07.2023</t>
  </si>
  <si>
    <t>55:28:150621:1084</t>
  </si>
  <si>
    <t>55:31:111101:3510</t>
  </si>
  <si>
    <t>Приказ № 131-п от 07.07.2023</t>
  </si>
  <si>
    <t>55:36:000000:10201</t>
  </si>
  <si>
    <t>55:36:000000:10210</t>
  </si>
  <si>
    <t>55:36:000000:10203</t>
  </si>
  <si>
    <t>55:36:000000:10546</t>
  </si>
  <si>
    <t>55:36:200101:124</t>
  </si>
  <si>
    <t>55:36:000000:10575</t>
  </si>
  <si>
    <t>55:36:000000:10221</t>
  </si>
  <si>
    <t>55:36:000000:10547</t>
  </si>
  <si>
    <t>55:36:000000:10577</t>
  </si>
  <si>
    <t>55:36:000000:3872</t>
  </si>
  <si>
    <t>55:36:160110:353</t>
  </si>
  <si>
    <t>55:36:120305:33504</t>
  </si>
  <si>
    <t>55:36:200101:130</t>
  </si>
  <si>
    <t>55:36:200101:129</t>
  </si>
  <si>
    <t>55:36:200101:127</t>
  </si>
  <si>
    <t>55:36:200101:122</t>
  </si>
  <si>
    <t>55:36:200101:125</t>
  </si>
  <si>
    <t>55:36:200101:126</t>
  </si>
  <si>
    <t>55:36:200101:128</t>
  </si>
  <si>
    <t>Приказ № 134-п от 17.07.2023</t>
  </si>
  <si>
    <t>55:36:030801:2304</t>
  </si>
  <si>
    <t>55:36:030801:2626</t>
  </si>
  <si>
    <t>Приказ № 136-п от 26.07.2023</t>
  </si>
  <si>
    <t>55:27:000000:274</t>
  </si>
  <si>
    <t>55:27:000000:275</t>
  </si>
  <si>
    <t>55:27:000000:277</t>
  </si>
  <si>
    <t>55:27:000000:280</t>
  </si>
  <si>
    <t>55:27:000000:281</t>
  </si>
  <si>
    <t>55:27:000000:284</t>
  </si>
  <si>
    <t>55:27:000000:287</t>
  </si>
  <si>
    <t>55:27:000000:388</t>
  </si>
  <si>
    <t>55:27:000000:389</t>
  </si>
  <si>
    <t>55:27:000000:443</t>
  </si>
  <si>
    <t>55:27:000000:471</t>
  </si>
  <si>
    <t>55:27:000000:472</t>
  </si>
  <si>
    <t>55:27:000000:477</t>
  </si>
  <si>
    <t>55:27:000000:478</t>
  </si>
  <si>
    <t>55:27:000000:479</t>
  </si>
  <si>
    <t>55:27:000000:480</t>
  </si>
  <si>
    <t>55:27:000000:481</t>
  </si>
  <si>
    <t>55:27:000000:482</t>
  </si>
  <si>
    <t>55:27:000000:483</t>
  </si>
  <si>
    <t>55:27:000000:484</t>
  </si>
  <si>
    <t>55:27:000000:485</t>
  </si>
  <si>
    <t>55:27:000000:486</t>
  </si>
  <si>
    <t>55:27:000000:487</t>
  </si>
  <si>
    <t>55:27:000000:488</t>
  </si>
  <si>
    <t>55:27:000000:489</t>
  </si>
  <si>
    <t>55:27:000000:490</t>
  </si>
  <si>
    <t>55:27:000000:491</t>
  </si>
  <si>
    <t>55:27:000000:492</t>
  </si>
  <si>
    <t>55:27:000000:493</t>
  </si>
  <si>
    <t>55:27:000000:494</t>
  </si>
  <si>
    <t>55:27:000000:495</t>
  </si>
  <si>
    <t>55:27:000000:504</t>
  </si>
  <si>
    <t>55:27:000000:505</t>
  </si>
  <si>
    <t>55:27:000000:506</t>
  </si>
  <si>
    <t>55:27:000000:507</t>
  </si>
  <si>
    <t>55:27:000000:508</t>
  </si>
  <si>
    <t>55:27:000000:509</t>
  </si>
  <si>
    <t>55:27:000000:510</t>
  </si>
  <si>
    <t>55:27:000000:511</t>
  </si>
  <si>
    <t>55:27:000000:512</t>
  </si>
  <si>
    <t>55:27:000000:513</t>
  </si>
  <si>
    <t>55:27:000000:514</t>
  </si>
  <si>
    <t>55:27:000000:515</t>
  </si>
  <si>
    <t>55:27:000000:516</t>
  </si>
  <si>
    <t>55:27:000000:517</t>
  </si>
  <si>
    <t>55:27:000000:518</t>
  </si>
  <si>
    <t>55:27:000000:534</t>
  </si>
  <si>
    <t>55:27:000000:535</t>
  </si>
  <si>
    <t>55:27:000000:536</t>
  </si>
  <si>
    <t>55:27:000000:537</t>
  </si>
  <si>
    <t>55:27:000000:538</t>
  </si>
  <si>
    <t>55:27:000000:539</t>
  </si>
  <si>
    <t>55:27:000000:540</t>
  </si>
  <si>
    <t>55:27:000000:541</t>
  </si>
  <si>
    <t>55:27:000000:543</t>
  </si>
  <si>
    <t>55:27:000000:545</t>
  </si>
  <si>
    <t>55:27:000000:546</t>
  </si>
  <si>
    <t>55:27:000000:547</t>
  </si>
  <si>
    <t>55:27:000000:548</t>
  </si>
  <si>
    <t>55:27:000000:549</t>
  </si>
  <si>
    <t>55:27:000000:550</t>
  </si>
  <si>
    <t>55:27:000000:551</t>
  </si>
  <si>
    <t>55:27:000000:557</t>
  </si>
  <si>
    <t>55:27:000000:565</t>
  </si>
  <si>
    <t>55:27:000000:566</t>
  </si>
  <si>
    <t>55:27:000000:568</t>
  </si>
  <si>
    <t>55:27:000000:571</t>
  </si>
  <si>
    <t>55:27:000000:574</t>
  </si>
  <si>
    <t>55:27:000000:578</t>
  </si>
  <si>
    <t>55:27:000000:579</t>
  </si>
  <si>
    <t>55:27:000000:580</t>
  </si>
  <si>
    <t>55:27:000000:581</t>
  </si>
  <si>
    <t>55:27:000000:582</t>
  </si>
  <si>
    <t>55:27:000000:583</t>
  </si>
  <si>
    <t>55:27:000000:584</t>
  </si>
  <si>
    <t>55:27:000000:585</t>
  </si>
  <si>
    <t>55:27:000000:587</t>
  </si>
  <si>
    <t>55:27:000000:590</t>
  </si>
  <si>
    <t>55:27:000000:591</t>
  </si>
  <si>
    <t>55:27:000000:593</t>
  </si>
  <si>
    <t>55:27:000000:594</t>
  </si>
  <si>
    <t>55:27:000000:596</t>
  </si>
  <si>
    <t>55:27:000000:597</t>
  </si>
  <si>
    <t>55:27:000000:598</t>
  </si>
  <si>
    <t>55:27:000000:599</t>
  </si>
  <si>
    <t>55:27:000000:602</t>
  </si>
  <si>
    <t>55:27:000000:605</t>
  </si>
  <si>
    <t>55:27:000000:606</t>
  </si>
  <si>
    <t>55:27:000000:607</t>
  </si>
  <si>
    <t>55:27:000000:610</t>
  </si>
  <si>
    <t>55:27:000000:611</t>
  </si>
  <si>
    <t>55:27:000000:612</t>
  </si>
  <si>
    <t>55:27:000000:614</t>
  </si>
  <si>
    <t>55:27:000000:615</t>
  </si>
  <si>
    <t>55:27:000000:620</t>
  </si>
  <si>
    <t>55:27:000000:622</t>
  </si>
  <si>
    <t>55:27:000000:624</t>
  </si>
  <si>
    <t>55:27:000000:626</t>
  </si>
  <si>
    <t>55:27:000000:627</t>
  </si>
  <si>
    <t>55:27:000000:628</t>
  </si>
  <si>
    <t>55:27:000000:629</t>
  </si>
  <si>
    <t>55:27:000000:630</t>
  </si>
  <si>
    <t>55:27:000000:675</t>
  </si>
  <si>
    <t>55:27:000000:676</t>
  </si>
  <si>
    <t>55:27:000000:677</t>
  </si>
  <si>
    <t>55:27:000000:785</t>
  </si>
  <si>
    <t>55:27:000000:786</t>
  </si>
  <si>
    <t>55:37:000000:666</t>
  </si>
  <si>
    <t>55:37:000000:667</t>
  </si>
  <si>
    <t>Приказ № 142-п от 01.08.2023</t>
  </si>
  <si>
    <t>Приказ № 145-п от 09.08.2023</t>
  </si>
  <si>
    <t>55:36:120307:24557</t>
  </si>
  <si>
    <t>55:36:090103:3730</t>
  </si>
  <si>
    <t>Приказ № 149-п от 15.08.2023</t>
  </si>
  <si>
    <t>55:36:120101:4023</t>
  </si>
  <si>
    <t>Приказ № 152-п от 16.08.2023</t>
  </si>
  <si>
    <t>55:36:030801:2209</t>
  </si>
  <si>
    <t>55:36:030801:2462</t>
  </si>
  <si>
    <t>55:36:030801:2513</t>
  </si>
  <si>
    <t>55:36:030801:2565</t>
  </si>
  <si>
    <t>55:36:030801:2603</t>
  </si>
  <si>
    <t>55:36:030801:2615</t>
  </si>
  <si>
    <t>55:36:030801:3112</t>
  </si>
  <si>
    <t>55:36:030801:3113</t>
  </si>
  <si>
    <t>55:36:030801:3443</t>
  </si>
  <si>
    <t>55:36:030801:3460</t>
  </si>
  <si>
    <t>Приказ № 153-п от 17.08.2023</t>
  </si>
  <si>
    <t>55:37:000000:577</t>
  </si>
  <si>
    <t>55:37:000000:589</t>
  </si>
  <si>
    <t>55:37:000000:601</t>
  </si>
  <si>
    <t>55:27:000000:577</t>
  </si>
  <si>
    <t>55:27:000000:589</t>
  </si>
  <si>
    <t>55:27:000000:595</t>
  </si>
  <si>
    <t>55:27:000000:601</t>
  </si>
  <si>
    <t>55:27:000000:603</t>
  </si>
  <si>
    <t>55:27:000000:604</t>
  </si>
  <si>
    <t>55:27:000000:608</t>
  </si>
  <si>
    <t>55:27:000000:609</t>
  </si>
  <si>
    <t>55:37:000000:595</t>
  </si>
  <si>
    <t>55:37:000000:603</t>
  </si>
  <si>
    <t>55:37:000000:604</t>
  </si>
  <si>
    <t>55:37:000000:608</t>
  </si>
  <si>
    <t>55:37:000000:609</t>
  </si>
  <si>
    <t>Приказ № 158-п от 08.09.2023</t>
  </si>
  <si>
    <t>55:02:080101:1027</t>
  </si>
  <si>
    <t>55:36:140113:389</t>
  </si>
  <si>
    <t>55:37:000000:796</t>
  </si>
  <si>
    <t>Приказ № 166-п от 27.09.2023</t>
  </si>
  <si>
    <t>Приказ № 167-п от 27.09.2023</t>
  </si>
  <si>
    <t>55:36:120102:3806</t>
  </si>
  <si>
    <t>55:11:020418:32</t>
  </si>
  <si>
    <t>Приказ № 172-п от 17.10.2023</t>
  </si>
  <si>
    <t>Приказ № 173-п от 17.10.2023</t>
  </si>
  <si>
    <t>55:02:000000:4009</t>
  </si>
  <si>
    <t>55:11:010104:179</t>
  </si>
  <si>
    <t>Приказ № 176-п от 26.10.2023</t>
  </si>
  <si>
    <t>Приказ № 177-п от 26.10.2023</t>
  </si>
  <si>
    <t>55:36:090101:3846</t>
  </si>
  <si>
    <t>55:01:160102:4034</t>
  </si>
  <si>
    <t>Приказ № 182-п от 10.11.2023</t>
  </si>
  <si>
    <t>55:36:090108:3283</t>
  </si>
  <si>
    <t>55:36:090108:3307</t>
  </si>
  <si>
    <t>55:01:160101:3619</t>
  </si>
  <si>
    <t>Приказ № 184-п от 16.11.2023</t>
  </si>
  <si>
    <t>Приказ № 185-п от 20.11.2023</t>
  </si>
  <si>
    <t>55:37:000333:44</t>
  </si>
  <si>
    <t>55:20:060101:3603</t>
  </si>
  <si>
    <t>55:36:090302:15195</t>
  </si>
  <si>
    <t>55:36:120303:599</t>
  </si>
  <si>
    <t>Приказ № 186-п от 24.11.2023</t>
  </si>
  <si>
    <t>55:36:000000:16289</t>
  </si>
  <si>
    <t>Приказ № 188-п от 28.11.2023</t>
  </si>
  <si>
    <t>55:31:111102:4294</t>
  </si>
  <si>
    <t>55:36:050207:4474</t>
  </si>
  <si>
    <t>Приказ № 197-п от 13.12.2023</t>
  </si>
  <si>
    <t>Приказ № 198-п от 13.12.2023</t>
  </si>
  <si>
    <t>55:14:000000:168</t>
  </si>
  <si>
    <t>55:36:090303:10744</t>
  </si>
  <si>
    <t>55:20:090501:4958</t>
  </si>
  <si>
    <t>55:20:090501:4960</t>
  </si>
  <si>
    <t>55:20:090501:4959</t>
  </si>
  <si>
    <t>55:20:090501:5902</t>
  </si>
  <si>
    <t>55:20:090101:8610</t>
  </si>
  <si>
    <t>55:20:120201:3595</t>
  </si>
  <si>
    <t>55:22:110103:1898</t>
  </si>
  <si>
    <t>55:36:030801:1600</t>
  </si>
  <si>
    <t>55:36:030801:1882</t>
  </si>
  <si>
    <t>55:36:030801:2459</t>
  </si>
  <si>
    <t>55:36:030801:2572</t>
  </si>
  <si>
    <t>Приказ № 210-п от 20.12.2023</t>
  </si>
  <si>
    <t>55:12:000000:1342</t>
  </si>
  <si>
    <t>55:31:031101:2121</t>
  </si>
  <si>
    <t>55:36:090302:5500</t>
  </si>
  <si>
    <t>Приказ № 212-п от 25.12.2023</t>
  </si>
  <si>
    <t>55:20:210101:5122</t>
  </si>
  <si>
    <t>55:31:111102:4615</t>
  </si>
  <si>
    <t>55:04:000000:2479</t>
  </si>
  <si>
    <t>55:32:100151:72</t>
  </si>
  <si>
    <t>55:32:100151:83</t>
  </si>
  <si>
    <t>Приказ № 218-п от 27.12.2023</t>
  </si>
  <si>
    <t>55:22:150601:115</t>
  </si>
  <si>
    <t>55:32:020601:343</t>
  </si>
  <si>
    <t>55:36:000000:159232</t>
  </si>
  <si>
    <t>Приказ № 6-п от 19.01.2024</t>
  </si>
  <si>
    <t>55:37:001105:227</t>
  </si>
  <si>
    <t>55:36:040114:4726</t>
  </si>
  <si>
    <t>55:36:110210:1042</t>
  </si>
  <si>
    <t>55:36:110210:1041</t>
  </si>
  <si>
    <t>Приказ № 12-п от 30.01.2024</t>
  </si>
  <si>
    <t>55:37:000000:2427</t>
  </si>
  <si>
    <t>Приказ № 16-п от 05.02.2024</t>
  </si>
  <si>
    <t>55:34:010306:87</t>
  </si>
  <si>
    <t>55:13:010163:49</t>
  </si>
  <si>
    <t>55:13:010163:40</t>
  </si>
  <si>
    <t>55:36:040101:7304</t>
  </si>
  <si>
    <t>55:36:040101:7321</t>
  </si>
  <si>
    <t>55:37:000000:555</t>
  </si>
  <si>
    <t>55:37:000000:755</t>
  </si>
  <si>
    <t>55:37:000201:814</t>
  </si>
  <si>
    <t>55:37:000201:815</t>
  </si>
  <si>
    <t>55:37:000000:2353</t>
  </si>
  <si>
    <t>55:37:000000:1209</t>
  </si>
  <si>
    <t>55:37:000000:2789</t>
  </si>
  <si>
    <t>55:17:280111:12</t>
  </si>
  <si>
    <t>55:36:050203:2876</t>
  </si>
  <si>
    <t>55:37:001918:262</t>
  </si>
  <si>
    <t>Приказ № 26-п от 15.02.2024</t>
  </si>
  <si>
    <t>Приказ № 27-п от 16.02.2024</t>
  </si>
  <si>
    <t>55:36:000000:6045</t>
  </si>
  <si>
    <t>55:11:020222:214</t>
  </si>
  <si>
    <t>55:22:110101:11101</t>
  </si>
  <si>
    <t>Приказ № 30-п от 27.02.2024</t>
  </si>
  <si>
    <t>55:20:060101:3669</t>
  </si>
  <si>
    <t>55:36:090109:1690</t>
  </si>
  <si>
    <t>55:20:101103:541</t>
  </si>
  <si>
    <t>Приказ № 36-п от 06.03.2024</t>
  </si>
  <si>
    <t>55:22:180101:601</t>
  </si>
  <si>
    <t>55:36:050208:6764</t>
  </si>
  <si>
    <t>55:20:110101:4301</t>
  </si>
  <si>
    <t>Приказ № 39-п от 14.03.2024</t>
  </si>
  <si>
    <t>55:36:050301:1023</t>
  </si>
  <si>
    <t>55:36:050301:1025</t>
  </si>
  <si>
    <t>55:36:050301:1031</t>
  </si>
  <si>
    <t>55:20:030301:3914</t>
  </si>
  <si>
    <t>Приказ № 55-п от 25.03.2024</t>
  </si>
  <si>
    <t>55:09:010109:154</t>
  </si>
  <si>
    <t>55:36:000000:16258</t>
  </si>
  <si>
    <t>55:36:000000:24150</t>
  </si>
  <si>
    <t>55:36:000000:20063</t>
  </si>
  <si>
    <t>55:36:040104:548</t>
  </si>
  <si>
    <t>55:36:040104:549</t>
  </si>
  <si>
    <t>Приказ № 70-п от 11.04.2024</t>
  </si>
  <si>
    <t>55:36:070403:8337</t>
  </si>
  <si>
    <t>Приказ № 72-п от 12.04.2024</t>
  </si>
  <si>
    <t>55:25:051101:1175</t>
  </si>
  <si>
    <t>55:25:101302:1068</t>
  </si>
  <si>
    <t>55:25:021601:1266</t>
  </si>
  <si>
    <t>55:25:101302:1638</t>
  </si>
  <si>
    <t>55:25:101302:1639</t>
  </si>
  <si>
    <t>55:25:101302:1641</t>
  </si>
  <si>
    <t>55:25:101302:2059</t>
  </si>
  <si>
    <t>55:25:101302:2061</t>
  </si>
  <si>
    <t>55:25:101302:2063</t>
  </si>
  <si>
    <t>55:25:101302:2064</t>
  </si>
  <si>
    <t>55:36:070104:4036</t>
  </si>
  <si>
    <t>55:36:140102:6476</t>
  </si>
  <si>
    <t>Приказ № 74-п от 12.04.2024</t>
  </si>
  <si>
    <t>55:11:010133:98</t>
  </si>
  <si>
    <t>55:36:120202:1273</t>
  </si>
  <si>
    <t>55:36:120202:1283</t>
  </si>
  <si>
    <t>55:36:000000:14047</t>
  </si>
  <si>
    <t>55:36:000000:14360</t>
  </si>
  <si>
    <t>55:36:120104:1241</t>
  </si>
  <si>
    <t>Приказ № 88-п от 24.04.2024</t>
  </si>
  <si>
    <t>Приказ № 89-п от 24.04.2024</t>
  </si>
  <si>
    <t>55:13:040607:313</t>
  </si>
  <si>
    <t>55:36:000000:28827</t>
  </si>
  <si>
    <t>Приказ № 96-п от 14.05.2024</t>
  </si>
  <si>
    <t>55:36:030801:2528</t>
  </si>
  <si>
    <t>Приказ № 99-п от 21.05.2024</t>
  </si>
  <si>
    <t>55:36:090103:3763</t>
  </si>
  <si>
    <t>55:01:150201:370</t>
  </si>
  <si>
    <t>55:01:150201:364</t>
  </si>
  <si>
    <t>Приказ № 107-п от 29.05.2024</t>
  </si>
  <si>
    <t>55:36:120202:1239</t>
  </si>
  <si>
    <t>55:36:070402:11718</t>
  </si>
  <si>
    <t>55:36:170104:3910</t>
  </si>
  <si>
    <t>55:36:170104:3919</t>
  </si>
  <si>
    <t>55:36:170104:3924</t>
  </si>
  <si>
    <t>55:36:170104:3947</t>
  </si>
  <si>
    <t>55:36:170104:11433</t>
  </si>
  <si>
    <t>55:36:170104:3998</t>
  </si>
  <si>
    <t>55:36:170104:4029</t>
  </si>
  <si>
    <t>55:36:170104:4024</t>
  </si>
  <si>
    <t>Приказ № 121-п от 18.06.2024</t>
  </si>
  <si>
    <t>Приказ № 120-п от 18.06.2024</t>
  </si>
  <si>
    <t>55:36:100101:599</t>
  </si>
  <si>
    <t>55:36:100101:571</t>
  </si>
  <si>
    <t>55:36:100101:621</t>
  </si>
  <si>
    <t>55:36:100101:609</t>
  </si>
  <si>
    <t>55:36:100101:611</t>
  </si>
  <si>
    <t>55:10:060101:679</t>
  </si>
  <si>
    <t>Приказ № 130-п от 25.06.2024</t>
  </si>
  <si>
    <t>55:36:000000:159304</t>
  </si>
  <si>
    <t>55:36:000000:159305</t>
  </si>
  <si>
    <t>55:36:000000:159306</t>
  </si>
  <si>
    <t>55:36:000000:159307</t>
  </si>
  <si>
    <t>55:36:000000:159308</t>
  </si>
  <si>
    <t>55:36:000000:159310</t>
  </si>
  <si>
    <t>55:05:020134:287</t>
  </si>
  <si>
    <t>55:36:000000:23533</t>
  </si>
  <si>
    <t>Приказ № 137-п от 27.06.2024</t>
  </si>
  <si>
    <t>55:02:000000:4106</t>
  </si>
  <si>
    <t>55:36:000000:18236</t>
  </si>
  <si>
    <t>55:36:000000:18241</t>
  </si>
  <si>
    <t>55:36:100101:596</t>
  </si>
  <si>
    <t>55:36:100101:605</t>
  </si>
  <si>
    <t>55:36:000000:18256</t>
  </si>
  <si>
    <t>55:36:090303:10773</t>
  </si>
  <si>
    <t>55:36:100101:692</t>
  </si>
  <si>
    <t>Приказ № 142-п от 08.07.2024</t>
  </si>
  <si>
    <t>55:02:060301:216</t>
  </si>
  <si>
    <t>55:02:060301:217</t>
  </si>
  <si>
    <t>55:11:010156:211</t>
  </si>
  <si>
    <t>55:11:090101:996</t>
  </si>
  <si>
    <t>55:20:011901:1092</t>
  </si>
  <si>
    <t>55:36:170101:15973</t>
  </si>
  <si>
    <t>55:36:190102:2344</t>
  </si>
  <si>
    <t>55:36:190102:2387</t>
  </si>
  <si>
    <t>55:36:190102:3554</t>
  </si>
  <si>
    <t>55:36:190102:3555</t>
  </si>
  <si>
    <t>55:36:190102:2343</t>
  </si>
  <si>
    <t>55:36:190102:2368</t>
  </si>
  <si>
    <t>55:02:060301:211</t>
  </si>
  <si>
    <t>55:02:060301:212</t>
  </si>
  <si>
    <t>55:02:060301:141</t>
  </si>
  <si>
    <t>55:36:000000:18024</t>
  </si>
  <si>
    <t>55:36:050202:258</t>
  </si>
  <si>
    <t>55:36:090205:11185</t>
  </si>
  <si>
    <t>55:36:110102:4227</t>
  </si>
  <si>
    <t>55:36:110102:4280</t>
  </si>
  <si>
    <t>Приказ № 151-п от 17.07.2024</t>
  </si>
  <si>
    <t>55:36:090304:1330</t>
  </si>
  <si>
    <t>55:36:090304:2002</t>
  </si>
  <si>
    <t>55:36:090304:1285</t>
  </si>
  <si>
    <t>55:36:190102:3155</t>
  </si>
  <si>
    <t>Приказ № 162-п от 07.08.2024</t>
  </si>
  <si>
    <t>55:36:040104:887</t>
  </si>
  <si>
    <t>55:36:000000:152100</t>
  </si>
  <si>
    <t>55:36:000000:152109</t>
  </si>
  <si>
    <t>55:36:000000:42850</t>
  </si>
  <si>
    <t>55:36:000000:42859</t>
  </si>
  <si>
    <t>55:36:040116:2670</t>
  </si>
  <si>
    <t>55:36:040116:2671</t>
  </si>
  <si>
    <t>55:36:040116:2746</t>
  </si>
  <si>
    <t>55:36:040116:2812</t>
  </si>
  <si>
    <t>55:36:040116:2813</t>
  </si>
  <si>
    <t>55:36:040116:2814</t>
  </si>
  <si>
    <t>55:36:040116:2817</t>
  </si>
  <si>
    <t>Приказ № 181-п от 29.08.2024</t>
  </si>
  <si>
    <t>55:36:120101:12015</t>
  </si>
  <si>
    <t>Приказ № 187-п от 13.09.2024</t>
  </si>
  <si>
    <t>55:36:000000:21625</t>
  </si>
  <si>
    <t>55:36:050207:21725</t>
  </si>
  <si>
    <t>Приказ № 200-п от 03.10.2024</t>
  </si>
  <si>
    <t>55:36:050207:3973</t>
  </si>
  <si>
    <t>Приказ № 207-п от 14.10.2024</t>
  </si>
  <si>
    <t>55:36:040104:893</t>
  </si>
  <si>
    <t>Приказ № 227-п от 01.11.2024</t>
  </si>
  <si>
    <t>55:09:010131:392</t>
  </si>
  <si>
    <t>55:36:000000:159210</t>
  </si>
  <si>
    <t>55:36:000000:159211</t>
  </si>
  <si>
    <t>55:36:000000:159212</t>
  </si>
  <si>
    <t>55:36:000000:159213</t>
  </si>
  <si>
    <t>55:36:000000:159218</t>
  </si>
  <si>
    <t>55:36:000000:159220</t>
  </si>
  <si>
    <t>55:36:000000:159223</t>
  </si>
  <si>
    <t>55:36:000000:159226</t>
  </si>
  <si>
    <t>55:36:000000:159228</t>
  </si>
  <si>
    <t>55:36:000000:159229</t>
  </si>
  <si>
    <t>55:36:000000:159230</t>
  </si>
  <si>
    <t>55:36:000000:159231</t>
  </si>
  <si>
    <t>55:36:040116:2811</t>
  </si>
  <si>
    <t>55:36:120103:9021</t>
  </si>
  <si>
    <t>Приказ № 224-п от 31.10.2024</t>
  </si>
  <si>
    <t>55:36:120101:6714</t>
  </si>
  <si>
    <t>55:36:120307:5988</t>
  </si>
  <si>
    <t>Приказ № 236-п от 11.11.2024</t>
  </si>
  <si>
    <t>55:36:000000:21511</t>
  </si>
  <si>
    <t>55:36:000000:151988</t>
  </si>
  <si>
    <t>55:36:000000:151989</t>
  </si>
  <si>
    <t>55:36:070402:17703</t>
  </si>
  <si>
    <t>Приказ № 246-п от 22.11.2024</t>
  </si>
  <si>
    <t>55:36:070402:16959</t>
  </si>
  <si>
    <t>55:36:070401:20243</t>
  </si>
  <si>
    <t>55:36:070401:20244</t>
  </si>
  <si>
    <t>55:36:070401:20245</t>
  </si>
  <si>
    <t>55:36:070401:20246</t>
  </si>
  <si>
    <t>55:36:070401:20247</t>
  </si>
  <si>
    <t>55:36:070401:20248</t>
  </si>
  <si>
    <t>55:36:070401:20249</t>
  </si>
  <si>
    <t>55:36:070401:20250</t>
  </si>
  <si>
    <t>55:36:070401:20251</t>
  </si>
  <si>
    <t>Приказ № 255-п от 04.12.2024</t>
  </si>
  <si>
    <t>55:14:300204:1053</t>
  </si>
  <si>
    <t>55:36:000000:21123</t>
  </si>
  <si>
    <t>55:36:170111:3566</t>
  </si>
  <si>
    <t>55:36:050208:9222</t>
  </si>
  <si>
    <t>Приказ № 258-п от 09.12.2024</t>
  </si>
  <si>
    <t>55:36:070107:3441</t>
  </si>
  <si>
    <t>55:36:120305:3772</t>
  </si>
  <si>
    <t>55:36:120308:4744</t>
  </si>
  <si>
    <t>55:36:000000:2930</t>
  </si>
  <si>
    <t>Приказ № 259-п от 09.12.2024</t>
  </si>
  <si>
    <t>55:38:012507:95</t>
  </si>
  <si>
    <t>55:36:050301:1050</t>
  </si>
  <si>
    <t>55:09:010140:29</t>
  </si>
  <si>
    <t>55:36:090302:22568</t>
  </si>
  <si>
    <t>Приказ № 272-п от 26.12.2024</t>
  </si>
  <si>
    <t>55:36:190201:2115</t>
  </si>
  <si>
    <t>55:36:120304:3050</t>
  </si>
  <si>
    <t>55:36:070403:3444</t>
  </si>
  <si>
    <t>55:22:140301:128</t>
  </si>
  <si>
    <t>55:36:000000:9067</t>
  </si>
  <si>
    <t>55:36:090205:14524</t>
  </si>
  <si>
    <t>Приказ № 11-п от 22.01.2025</t>
  </si>
  <si>
    <t>55:36:030114:3630</t>
  </si>
  <si>
    <t>55:36:030114:3626</t>
  </si>
  <si>
    <t>55:36:030114:3627</t>
  </si>
  <si>
    <t>55:36:090201:4628</t>
  </si>
  <si>
    <t>55:12:040301:235</t>
  </si>
  <si>
    <t>55:12:050101:1978</t>
  </si>
  <si>
    <t>55:20:240801:2789</t>
  </si>
  <si>
    <t>Приказ № 14-п от 30.01.2025</t>
  </si>
  <si>
    <t>Приказ № 18-п от 06.02.2025</t>
  </si>
  <si>
    <t>55:36:000000:6484</t>
  </si>
  <si>
    <t>55:36:070105:18053</t>
  </si>
  <si>
    <t>55:36:050207:23639</t>
  </si>
  <si>
    <t>55:36:000000:25523</t>
  </si>
  <si>
    <t>55:36:000000:28169</t>
  </si>
  <si>
    <t>55:36:070105:17410</t>
  </si>
  <si>
    <t>55:36:090101:4829</t>
  </si>
  <si>
    <t>55:36:090204:4114</t>
  </si>
  <si>
    <t>55:36:000000:14628</t>
  </si>
  <si>
    <t>55:36:090104:3054</t>
  </si>
  <si>
    <t>55:36:000000:12553</t>
  </si>
  <si>
    <t>55:36:090205:3911</t>
  </si>
  <si>
    <t xml:space="preserve">Приказ № 33-п от 05.03.2025 </t>
  </si>
  <si>
    <t>55:36:090101:4834</t>
  </si>
  <si>
    <t>55:36:090101:5813</t>
  </si>
  <si>
    <t>55:36:090101:5817</t>
  </si>
  <si>
    <t>55:36:090101:5818</t>
  </si>
  <si>
    <t>55:36:090101:5819</t>
  </si>
  <si>
    <t>55:34:020101:72</t>
  </si>
  <si>
    <t>55:36:150601:3569</t>
  </si>
  <si>
    <t xml:space="preserve">Приказ № 42-п от 17.03.2025 </t>
  </si>
  <si>
    <t>55:36:120202:1226</t>
  </si>
  <si>
    <t>55:36:000000:110804</t>
  </si>
  <si>
    <t>55:36:000000:27148</t>
  </si>
  <si>
    <t>55:36:040102:3632</t>
  </si>
  <si>
    <t>55:36:070105:14968</t>
  </si>
  <si>
    <t>55:36:070105:17409</t>
  </si>
  <si>
    <t>55:36:070105:17914</t>
  </si>
  <si>
    <t>55:36:090101:3938</t>
  </si>
  <si>
    <t>55:36:090107:6406</t>
  </si>
  <si>
    <t>55:36:120305:39498</t>
  </si>
  <si>
    <t>55:02:080201:137</t>
  </si>
  <si>
    <t>55:19:020101:1457</t>
  </si>
  <si>
    <t xml:space="preserve">Приказ № 43-п от 17.03.2025 </t>
  </si>
  <si>
    <t>55:36:000000:18581</t>
  </si>
  <si>
    <t>55:36:070402:4180</t>
  </si>
  <si>
    <t>55:21:110103:221</t>
  </si>
  <si>
    <t>55:36:000000:9921</t>
  </si>
  <si>
    <t>Приказ № 51-п от 26.03.2025</t>
  </si>
  <si>
    <t>55:36:050207:4555</t>
  </si>
  <si>
    <t>55:36:120301:1654</t>
  </si>
  <si>
    <t>55:19:020602:634</t>
  </si>
  <si>
    <t>Приказ № 54-п от 08.04.2025</t>
  </si>
  <si>
    <t>55:36:140106:2472</t>
  </si>
  <si>
    <t>55:35:000000:276</t>
  </si>
  <si>
    <t>Приказ № 62-п от 15.04.2025</t>
  </si>
  <si>
    <t>55:36:000000:5758</t>
  </si>
  <si>
    <t>55:36:170101:3480</t>
  </si>
  <si>
    <t>55:36:090101:5237</t>
  </si>
  <si>
    <t>Приказ № 69-п от 29.04.2025</t>
  </si>
  <si>
    <t>55:36:090102:1731</t>
  </si>
  <si>
    <t>55:36:170101:3505</t>
  </si>
  <si>
    <t>55:36:050208:5339</t>
  </si>
  <si>
    <t>Приказ № 80-п от 13.05.2025</t>
  </si>
  <si>
    <t>55:08:270101:582</t>
  </si>
  <si>
    <t>55:36:000000:151996</t>
  </si>
  <si>
    <t>55:36:000000:151997</t>
  </si>
  <si>
    <t>55:36:000000:151998</t>
  </si>
  <si>
    <t>55:36:000000:151999</t>
  </si>
  <si>
    <t>55:36:000000:152240</t>
  </si>
  <si>
    <t>55:36:000000:152241</t>
  </si>
  <si>
    <t>55:36:000000:42849</t>
  </si>
  <si>
    <t>55:36:040116:2612</t>
  </si>
  <si>
    <t>55:36:040116:2622</t>
  </si>
  <si>
    <t>55:36:040116:2676</t>
  </si>
  <si>
    <t>55:36:040116:2809</t>
  </si>
  <si>
    <t>55:36:040116:2815</t>
  </si>
  <si>
    <t>55:36:040116:2816</t>
  </si>
  <si>
    <t>55:36:040116:2818</t>
  </si>
  <si>
    <t>Приказ № 93-п от 09.06.2025</t>
  </si>
  <si>
    <t>55:36:090109:1356</t>
  </si>
  <si>
    <t>55:36:040115:3240</t>
  </si>
  <si>
    <t>55:36:040117:3511</t>
  </si>
  <si>
    <t>55:36:040117:3512</t>
  </si>
  <si>
    <t>55:36:040117:3514</t>
  </si>
  <si>
    <t>55:36:040117:4381</t>
  </si>
  <si>
    <t>55:36:040117:4397</t>
  </si>
  <si>
    <t>55:36:040117:4407</t>
  </si>
  <si>
    <t>55:36:030801:2391</t>
  </si>
  <si>
    <t>55:36:030801:2978</t>
  </si>
  <si>
    <t>Приказ № 96-п от 19.06.2025</t>
  </si>
  <si>
    <t>55:36:090101:2357</t>
  </si>
  <si>
    <t>55:36:090101:2423</t>
  </si>
  <si>
    <t>Приказ № 100-п от 20.06.2025</t>
  </si>
  <si>
    <t>55:20:010101:3213</t>
  </si>
  <si>
    <t>55:26:000000:499</t>
  </si>
  <si>
    <t>55:36:090302:6485</t>
  </si>
  <si>
    <t>55:36:000000:155375</t>
  </si>
  <si>
    <t>55:36:000000:24103</t>
  </si>
  <si>
    <t>Приказ № 105-п от 27.06.2025</t>
  </si>
  <si>
    <t>55:38:012905:198</t>
  </si>
  <si>
    <t>Приказ № 113-п от 07.07.2025</t>
  </si>
  <si>
    <t>55:38:013203:30</t>
  </si>
  <si>
    <t>Приказ № 112-п от 07.07.2025</t>
  </si>
  <si>
    <t>Приказ № 115-п от 08.07.2025</t>
  </si>
  <si>
    <t>55:02:010257:49</t>
  </si>
  <si>
    <t>55:02:010257:47</t>
  </si>
  <si>
    <t>55:36:000000:31506</t>
  </si>
  <si>
    <t>55:36:040102:4122</t>
  </si>
  <si>
    <t>Приказ № 116-п от 08.07.2025</t>
  </si>
  <si>
    <t>55:36:000000:20213</t>
  </si>
  <si>
    <t>Приказ № 119-п от 09.07.2025</t>
  </si>
  <si>
    <t>55:36:120305:3776</t>
  </si>
  <si>
    <t>Приказ № 129-п от 22.07.2025</t>
  </si>
  <si>
    <t>55:36:000000:17146</t>
  </si>
  <si>
    <t>55:36:090205:12064</t>
  </si>
  <si>
    <t>55:36:050203:2210</t>
  </si>
  <si>
    <t>55:36:050203:2263</t>
  </si>
  <si>
    <t>55:36:030801:2360</t>
  </si>
  <si>
    <t>55:36:030801:2382</t>
  </si>
  <si>
    <t>Приказ № 131-п от 24.07.2025</t>
  </si>
  <si>
    <t>55:20:170804:1014</t>
  </si>
  <si>
    <t>55:20:170804:1060</t>
  </si>
  <si>
    <t>55:36:030801:1210</t>
  </si>
  <si>
    <t>55:36:030801:1227</t>
  </si>
  <si>
    <t>55:36:030801:1228</t>
  </si>
  <si>
    <t>55:36:030801:1774</t>
  </si>
  <si>
    <t>55:36:030801:1783</t>
  </si>
  <si>
    <t>55:36:030801:2101</t>
  </si>
  <si>
    <t>55:36:030801:2380</t>
  </si>
  <si>
    <t>55:36:030801:909</t>
  </si>
  <si>
    <t>Приказ № 140-п от 01.08.2025</t>
  </si>
  <si>
    <t>55:20:090101:6373</t>
  </si>
  <si>
    <t>55:20:090101:6523</t>
  </si>
  <si>
    <t>55:20:090101:6993</t>
  </si>
  <si>
    <t>Приказ № 148-п от 08.08.2025</t>
  </si>
  <si>
    <t>55:20:090101:5942</t>
  </si>
  <si>
    <t>55:36:000000:16619</t>
  </si>
  <si>
    <t>55:36:090102:1091</t>
  </si>
  <si>
    <t>55:36:090302:10197</t>
  </si>
  <si>
    <t>Приказ № 157-п от 25.08.2025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</si>
</sst>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/>
    <xf numFmtId="0" fontId="1" fillId="0" borderId="1" xfId="0" applyFont="1" applyBorder="1"/>
    <xf numFmtId="0" fontId="4" fillId="0" borderId="1" xfId="0" applyFont="1" applyBorder="1"/>
    <xf numFmtId="4" fontId="1" fillId="0" borderId="1" xfId="0" applyNumberFormat="1" applyFont="1" applyBorder="1" applyAlignment="1">
      <alignment horizontal="right"/>
    </xf>
    <xf numFmtId="0" fontId="1" fillId="0" borderId="1" xfId="0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/>
    <xf numFmtId="0" fontId="1" fillId="0" borderId="1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/>
    </xf>
    <xf numFmtId="0" fontId="4" fillId="0" borderId="1" xfId="0" applyFont="1" applyFill="1" applyBorder="1"/>
    <xf numFmtId="4" fontId="4" fillId="0" borderId="1" xfId="0" applyNumberFormat="1" applyFont="1" applyFill="1" applyBorder="1" applyAlignment="1">
      <alignment horizontal="right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1"/>
  <sheetViews>
    <sheetView tabSelected="1" zoomScale="90" zoomScaleNormal="90" workbookViewId="0">
      <pane ySplit="1" topLeftCell="A737" activePane="bottomLeft" state="frozen"/>
      <selection pane="bottomLeft" activeCell="F759" sqref="F759"/>
    </sheetView>
  </sheetViews>
  <sheetFormatPr defaultRowHeight="15" x14ac:dyDescent="0.25"/>
  <cols>
    <col min="1" max="1" width="19.28515625" style="6" customWidth="1"/>
    <col min="2" max="2" width="19.28515625" style="9" customWidth="1"/>
    <col min="3" max="3" width="20.7109375" style="9" customWidth="1"/>
    <col min="4" max="4" width="30.28515625" style="6" customWidth="1"/>
    <col min="5" max="5" width="15.85546875" style="1" customWidth="1"/>
    <col min="6" max="16384" width="9.140625" style="1"/>
  </cols>
  <sheetData>
    <row r="1" spans="1:4" ht="45" x14ac:dyDescent="0.25">
      <c r="A1" s="2" t="s">
        <v>0</v>
      </c>
      <c r="B1" s="3" t="s">
        <v>2</v>
      </c>
      <c r="C1" s="3" t="s">
        <v>3</v>
      </c>
      <c r="D1" s="2" t="s">
        <v>1</v>
      </c>
    </row>
    <row r="2" spans="1:4" ht="16.5" customHeight="1" x14ac:dyDescent="0.25">
      <c r="A2" s="4" t="s">
        <v>4</v>
      </c>
      <c r="B2" s="7">
        <v>33846790.509999998</v>
      </c>
      <c r="C2" s="7">
        <v>18277268.969999999</v>
      </c>
      <c r="D2" s="5" t="s">
        <v>5</v>
      </c>
    </row>
    <row r="3" spans="1:4" ht="16.5" customHeight="1" x14ac:dyDescent="0.25">
      <c r="A3" s="4" t="s">
        <v>7</v>
      </c>
      <c r="B3" s="7">
        <v>3177703.57</v>
      </c>
      <c r="C3" s="8">
        <v>476208.19</v>
      </c>
      <c r="D3" s="5" t="s">
        <v>6</v>
      </c>
    </row>
    <row r="4" spans="1:4" ht="16.5" customHeight="1" x14ac:dyDescent="0.25">
      <c r="A4" s="4" t="s">
        <v>9</v>
      </c>
      <c r="B4" s="7">
        <v>26995287.84</v>
      </c>
      <c r="C4" s="8">
        <v>6788806.8899999997</v>
      </c>
      <c r="D4" s="5" t="s">
        <v>8</v>
      </c>
    </row>
    <row r="5" spans="1:4" ht="16.5" customHeight="1" x14ac:dyDescent="0.25">
      <c r="A5" s="4" t="s">
        <v>10</v>
      </c>
      <c r="B5" s="7">
        <v>3563875.93</v>
      </c>
      <c r="C5" s="8">
        <v>1303593.47</v>
      </c>
      <c r="D5" s="5" t="s">
        <v>8</v>
      </c>
    </row>
    <row r="6" spans="1:4" ht="16.5" customHeight="1" x14ac:dyDescent="0.25">
      <c r="A6" s="5" t="s">
        <v>11</v>
      </c>
      <c r="B6" s="14">
        <v>38624203.75</v>
      </c>
      <c r="C6" s="8">
        <v>32092944.710000001</v>
      </c>
      <c r="D6" s="5" t="s">
        <v>8</v>
      </c>
    </row>
    <row r="7" spans="1:4" ht="16.5" customHeight="1" x14ac:dyDescent="0.25">
      <c r="A7" s="5" t="s">
        <v>12</v>
      </c>
      <c r="B7" s="14">
        <v>4217498.84</v>
      </c>
      <c r="C7" s="8">
        <v>1553536.19</v>
      </c>
      <c r="D7" s="5" t="s">
        <v>8</v>
      </c>
    </row>
    <row r="8" spans="1:4" ht="16.5" customHeight="1" x14ac:dyDescent="0.25">
      <c r="A8" s="5" t="s">
        <v>13</v>
      </c>
      <c r="B8" s="14">
        <v>6622854.6299999999</v>
      </c>
      <c r="C8" s="8">
        <v>2425392.73</v>
      </c>
      <c r="D8" s="5" t="s">
        <v>8</v>
      </c>
    </row>
    <row r="9" spans="1:4" ht="16.5" customHeight="1" x14ac:dyDescent="0.25">
      <c r="A9" s="10" t="s">
        <v>14</v>
      </c>
      <c r="B9" s="14">
        <v>91997042.5</v>
      </c>
      <c r="C9" s="14">
        <v>75996630.849999994</v>
      </c>
      <c r="D9" s="5" t="s">
        <v>8</v>
      </c>
    </row>
    <row r="10" spans="1:4" ht="16.5" customHeight="1" x14ac:dyDescent="0.25">
      <c r="A10" s="10" t="s">
        <v>16</v>
      </c>
      <c r="B10" s="14">
        <v>4681697.2300000004</v>
      </c>
      <c r="C10" s="14">
        <v>7454755</v>
      </c>
      <c r="D10" s="5" t="s">
        <v>15</v>
      </c>
    </row>
    <row r="11" spans="1:4" ht="16.5" customHeight="1" x14ac:dyDescent="0.25">
      <c r="A11" s="10" t="s">
        <v>17</v>
      </c>
      <c r="B11" s="14">
        <v>68772982.689999998</v>
      </c>
      <c r="C11" s="14">
        <v>51018948.130000003</v>
      </c>
      <c r="D11" s="5" t="s">
        <v>15</v>
      </c>
    </row>
    <row r="12" spans="1:4" ht="16.5" customHeight="1" x14ac:dyDescent="0.25">
      <c r="A12" s="10" t="s">
        <v>18</v>
      </c>
      <c r="B12" s="14">
        <v>30551066.07</v>
      </c>
      <c r="C12" s="14">
        <v>22664179.949999999</v>
      </c>
      <c r="D12" s="5" t="s">
        <v>15</v>
      </c>
    </row>
    <row r="13" spans="1:4" ht="16.5" customHeight="1" x14ac:dyDescent="0.25">
      <c r="A13" s="10" t="s">
        <v>19</v>
      </c>
      <c r="B13" s="14">
        <v>163016564.33000001</v>
      </c>
      <c r="C13" s="14">
        <v>117371902.75</v>
      </c>
      <c r="D13" s="5" t="s">
        <v>15</v>
      </c>
    </row>
    <row r="14" spans="1:4" ht="16.5" customHeight="1" x14ac:dyDescent="0.25">
      <c r="A14" s="10" t="s">
        <v>20</v>
      </c>
      <c r="B14" s="14">
        <v>48677173.810000002</v>
      </c>
      <c r="C14" s="14">
        <v>39915284.280000001</v>
      </c>
      <c r="D14" s="5" t="s">
        <v>15</v>
      </c>
    </row>
    <row r="15" spans="1:4" ht="16.5" customHeight="1" x14ac:dyDescent="0.25">
      <c r="A15" s="10" t="s">
        <v>22</v>
      </c>
      <c r="B15" s="14">
        <v>37481167.68</v>
      </c>
      <c r="C15" s="14">
        <v>21990777.25</v>
      </c>
      <c r="D15" s="5" t="s">
        <v>21</v>
      </c>
    </row>
    <row r="16" spans="1:4" s="12" customFormat="1" ht="16.5" customHeight="1" x14ac:dyDescent="0.25">
      <c r="A16" s="10" t="s">
        <v>24</v>
      </c>
      <c r="B16" s="14">
        <v>10658571.02</v>
      </c>
      <c r="C16" s="14">
        <v>1337573.8600000001</v>
      </c>
      <c r="D16" s="11" t="s">
        <v>29</v>
      </c>
    </row>
    <row r="17" spans="1:4" s="12" customFormat="1" ht="16.5" customHeight="1" x14ac:dyDescent="0.25">
      <c r="A17" s="10" t="s">
        <v>25</v>
      </c>
      <c r="B17" s="14">
        <v>6157477.3799999999</v>
      </c>
      <c r="C17" s="14">
        <v>1541807.98</v>
      </c>
      <c r="D17" s="11" t="s">
        <v>29</v>
      </c>
    </row>
    <row r="18" spans="1:4" s="12" customFormat="1" ht="16.5" customHeight="1" x14ac:dyDescent="0.25">
      <c r="A18" s="10" t="s">
        <v>23</v>
      </c>
      <c r="B18" s="14">
        <v>2080464.9</v>
      </c>
      <c r="C18" s="14">
        <v>374632.25</v>
      </c>
      <c r="D18" s="11" t="s">
        <v>29</v>
      </c>
    </row>
    <row r="19" spans="1:4" s="12" customFormat="1" ht="16.5" customHeight="1" x14ac:dyDescent="0.25">
      <c r="A19" s="10" t="s">
        <v>28</v>
      </c>
      <c r="B19" s="14">
        <v>29292849.390000001</v>
      </c>
      <c r="C19" s="14">
        <v>11515197.41</v>
      </c>
      <c r="D19" s="11" t="s">
        <v>29</v>
      </c>
    </row>
    <row r="20" spans="1:4" ht="16.5" customHeight="1" x14ac:dyDescent="0.25">
      <c r="A20" s="10" t="s">
        <v>26</v>
      </c>
      <c r="B20" s="14">
        <v>6743565.3700000001</v>
      </c>
      <c r="C20" s="14">
        <v>1314601.97</v>
      </c>
      <c r="D20" s="5" t="s">
        <v>29</v>
      </c>
    </row>
    <row r="21" spans="1:4" ht="16.5" customHeight="1" x14ac:dyDescent="0.25">
      <c r="A21" s="10" t="s">
        <v>27</v>
      </c>
      <c r="B21" s="14">
        <v>1943139.81</v>
      </c>
      <c r="C21" s="14">
        <v>295395.12</v>
      </c>
      <c r="D21" s="5" t="s">
        <v>29</v>
      </c>
    </row>
    <row r="22" spans="1:4" ht="16.5" customHeight="1" x14ac:dyDescent="0.25">
      <c r="A22" s="10" t="s">
        <v>30</v>
      </c>
      <c r="B22" s="14">
        <v>12099275.76</v>
      </c>
      <c r="C22" s="14">
        <v>5304858.03</v>
      </c>
      <c r="D22" s="5" t="s">
        <v>32</v>
      </c>
    </row>
    <row r="23" spans="1:4" ht="16.5" customHeight="1" x14ac:dyDescent="0.25">
      <c r="A23" s="10" t="s">
        <v>31</v>
      </c>
      <c r="B23" s="14">
        <v>16917632.129999999</v>
      </c>
      <c r="C23" s="14">
        <v>1662849.47</v>
      </c>
      <c r="D23" s="5" t="s">
        <v>32</v>
      </c>
    </row>
    <row r="24" spans="1:4" ht="16.5" customHeight="1" x14ac:dyDescent="0.25">
      <c r="A24" s="10" t="s">
        <v>34</v>
      </c>
      <c r="B24" s="14">
        <v>60552863.729999997</v>
      </c>
      <c r="C24" s="14">
        <v>28642218.25</v>
      </c>
      <c r="D24" s="5" t="s">
        <v>33</v>
      </c>
    </row>
    <row r="25" spans="1:4" ht="16.5" customHeight="1" x14ac:dyDescent="0.25">
      <c r="A25" s="10" t="s">
        <v>35</v>
      </c>
      <c r="B25" s="14">
        <v>60810325.369999997</v>
      </c>
      <c r="C25" s="14">
        <v>20338278.579999998</v>
      </c>
      <c r="D25" s="5" t="s">
        <v>33</v>
      </c>
    </row>
    <row r="26" spans="1:4" ht="16.5" customHeight="1" x14ac:dyDescent="0.25">
      <c r="A26" s="10" t="s">
        <v>36</v>
      </c>
      <c r="B26" s="14">
        <v>46636578.530000001</v>
      </c>
      <c r="C26" s="14">
        <v>33578334.789999999</v>
      </c>
      <c r="D26" s="5" t="s">
        <v>33</v>
      </c>
    </row>
    <row r="27" spans="1:4" ht="16.5" customHeight="1" x14ac:dyDescent="0.25">
      <c r="A27" s="10" t="s">
        <v>37</v>
      </c>
      <c r="B27" s="14">
        <v>61885810.43</v>
      </c>
      <c r="C27" s="14">
        <v>44557781.18</v>
      </c>
      <c r="D27" s="5" t="s">
        <v>33</v>
      </c>
    </row>
    <row r="28" spans="1:4" ht="16.5" customHeight="1" x14ac:dyDescent="0.25">
      <c r="A28" s="5" t="s">
        <v>39</v>
      </c>
      <c r="B28" s="13">
        <v>54998986.219999999</v>
      </c>
      <c r="C28" s="13">
        <v>30495413.379999999</v>
      </c>
      <c r="D28" s="5" t="s">
        <v>38</v>
      </c>
    </row>
    <row r="29" spans="1:4" ht="16.5" customHeight="1" x14ac:dyDescent="0.25">
      <c r="A29" s="5" t="s">
        <v>40</v>
      </c>
      <c r="B29" s="13">
        <v>4975974.3600000003</v>
      </c>
      <c r="C29" s="13">
        <v>3400466.4</v>
      </c>
      <c r="D29" s="5" t="s">
        <v>38</v>
      </c>
    </row>
    <row r="30" spans="1:4" ht="16.5" customHeight="1" x14ac:dyDescent="0.25">
      <c r="A30" s="5" t="s">
        <v>41</v>
      </c>
      <c r="B30" s="13">
        <v>1874113.87</v>
      </c>
      <c r="C30" s="13">
        <v>1829642.47</v>
      </c>
      <c r="D30" s="5" t="s">
        <v>38</v>
      </c>
    </row>
    <row r="31" spans="1:4" ht="16.5" customHeight="1" x14ac:dyDescent="0.25">
      <c r="A31" s="5" t="s">
        <v>42</v>
      </c>
      <c r="B31" s="13">
        <v>4079941.62</v>
      </c>
      <c r="C31" s="13">
        <v>3083473.44</v>
      </c>
      <c r="D31" s="5" t="s">
        <v>38</v>
      </c>
    </row>
    <row r="32" spans="1:4" ht="16.5" customHeight="1" x14ac:dyDescent="0.25">
      <c r="A32" s="5" t="s">
        <v>43</v>
      </c>
      <c r="B32" s="13">
        <v>3132910.43</v>
      </c>
      <c r="C32" s="13">
        <v>2187449.85</v>
      </c>
      <c r="D32" s="5" t="s">
        <v>38</v>
      </c>
    </row>
    <row r="33" spans="1:4" ht="16.5" customHeight="1" x14ac:dyDescent="0.25">
      <c r="A33" s="5" t="s">
        <v>44</v>
      </c>
      <c r="B33" s="13">
        <v>923280.07</v>
      </c>
      <c r="C33" s="13">
        <v>755756.41</v>
      </c>
      <c r="D33" s="5" t="s">
        <v>38</v>
      </c>
    </row>
    <row r="34" spans="1:4" ht="16.5" customHeight="1" x14ac:dyDescent="0.25">
      <c r="A34" s="5" t="s">
        <v>45</v>
      </c>
      <c r="B34" s="13">
        <v>6671755.3399999999</v>
      </c>
      <c r="C34" s="13">
        <v>4563548.87</v>
      </c>
      <c r="D34" s="5" t="s">
        <v>38</v>
      </c>
    </row>
    <row r="35" spans="1:4" ht="16.5" customHeight="1" x14ac:dyDescent="0.25">
      <c r="A35" s="5" t="s">
        <v>46</v>
      </c>
      <c r="B35" s="13">
        <v>2260098.35</v>
      </c>
      <c r="C35" s="13">
        <v>1067265</v>
      </c>
      <c r="D35" s="5" t="s">
        <v>38</v>
      </c>
    </row>
    <row r="36" spans="1:4" ht="16.5" customHeight="1" x14ac:dyDescent="0.25">
      <c r="A36" s="5" t="s">
        <v>47</v>
      </c>
      <c r="B36" s="13">
        <v>2561851.8199999998</v>
      </c>
      <c r="C36" s="13">
        <v>2020566.21</v>
      </c>
      <c r="D36" s="5" t="s">
        <v>38</v>
      </c>
    </row>
    <row r="37" spans="1:4" ht="16.5" customHeight="1" x14ac:dyDescent="0.25">
      <c r="A37" s="5" t="s">
        <v>48</v>
      </c>
      <c r="B37" s="13">
        <v>1228709.29</v>
      </c>
      <c r="C37" s="13">
        <v>812594.19</v>
      </c>
      <c r="D37" s="5" t="s">
        <v>38</v>
      </c>
    </row>
    <row r="38" spans="1:4" ht="16.5" customHeight="1" x14ac:dyDescent="0.25">
      <c r="A38" s="5" t="s">
        <v>49</v>
      </c>
      <c r="B38" s="13">
        <v>3423089.94</v>
      </c>
      <c r="C38" s="13">
        <v>235347</v>
      </c>
      <c r="D38" s="5" t="s">
        <v>38</v>
      </c>
    </row>
    <row r="39" spans="1:4" ht="16.5" customHeight="1" x14ac:dyDescent="0.25">
      <c r="A39" s="5" t="s">
        <v>50</v>
      </c>
      <c r="B39" s="13">
        <v>3423089.94</v>
      </c>
      <c r="C39" s="13">
        <v>218143.1</v>
      </c>
      <c r="D39" s="5" t="s">
        <v>38</v>
      </c>
    </row>
    <row r="40" spans="1:4" x14ac:dyDescent="0.25">
      <c r="A40" s="5" t="s">
        <v>51</v>
      </c>
      <c r="B40" s="13">
        <v>5540599.46</v>
      </c>
      <c r="C40" s="13">
        <v>4360564.5999999996</v>
      </c>
      <c r="D40" s="15" t="s">
        <v>57</v>
      </c>
    </row>
    <row r="41" spans="1:4" x14ac:dyDescent="0.25">
      <c r="A41" s="5" t="s">
        <v>52</v>
      </c>
      <c r="B41" s="13">
        <v>7423818.1500000004</v>
      </c>
      <c r="C41" s="13">
        <v>4877050.8099999996</v>
      </c>
      <c r="D41" s="15" t="s">
        <v>57</v>
      </c>
    </row>
    <row r="42" spans="1:4" x14ac:dyDescent="0.25">
      <c r="A42" s="5" t="s">
        <v>53</v>
      </c>
      <c r="B42" s="13">
        <v>158033.64000000001</v>
      </c>
      <c r="C42" s="13">
        <v>203062.61</v>
      </c>
      <c r="D42" s="15" t="s">
        <v>57</v>
      </c>
    </row>
    <row r="43" spans="1:4" x14ac:dyDescent="0.25">
      <c r="A43" s="5" t="s">
        <v>54</v>
      </c>
      <c r="B43" s="13">
        <v>1144248.31</v>
      </c>
      <c r="C43" s="13">
        <v>271986.63</v>
      </c>
      <c r="D43" s="15" t="s">
        <v>57</v>
      </c>
    </row>
    <row r="44" spans="1:4" x14ac:dyDescent="0.25">
      <c r="A44" s="5" t="s">
        <v>55</v>
      </c>
      <c r="B44" s="13">
        <v>8167598.7199999997</v>
      </c>
      <c r="C44" s="13">
        <v>1057895.8500000001</v>
      </c>
      <c r="D44" s="15" t="s">
        <v>57</v>
      </c>
    </row>
    <row r="45" spans="1:4" x14ac:dyDescent="0.25">
      <c r="A45" s="5" t="s">
        <v>56</v>
      </c>
      <c r="B45" s="13">
        <v>7821504.6799999997</v>
      </c>
      <c r="C45" s="13">
        <v>4755927.5999999996</v>
      </c>
      <c r="D45" s="15" t="s">
        <v>57</v>
      </c>
    </row>
    <row r="46" spans="1:4" x14ac:dyDescent="0.25">
      <c r="A46" s="16" t="s">
        <v>58</v>
      </c>
      <c r="B46" s="14">
        <v>5301862.8099999996</v>
      </c>
      <c r="C46" s="18">
        <v>2885554.76</v>
      </c>
      <c r="D46" s="15" t="s">
        <v>61</v>
      </c>
    </row>
    <row r="47" spans="1:4" x14ac:dyDescent="0.25">
      <c r="A47" s="16" t="s">
        <v>60</v>
      </c>
      <c r="B47" s="14">
        <v>2650197.9500000002</v>
      </c>
      <c r="C47" s="18">
        <v>1454867.29</v>
      </c>
      <c r="D47" s="15" t="s">
        <v>61</v>
      </c>
    </row>
    <row r="48" spans="1:4" x14ac:dyDescent="0.25">
      <c r="A48" s="17" t="s">
        <v>59</v>
      </c>
      <c r="B48" s="14">
        <v>12340021.43</v>
      </c>
      <c r="C48" s="14">
        <v>835120.2</v>
      </c>
      <c r="D48" s="15" t="s">
        <v>61</v>
      </c>
    </row>
    <row r="49" spans="1:4" x14ac:dyDescent="0.25">
      <c r="A49" s="5" t="s">
        <v>63</v>
      </c>
      <c r="B49" s="13">
        <v>3135360.58</v>
      </c>
      <c r="C49" s="13">
        <v>1617263.67</v>
      </c>
      <c r="D49" s="15" t="s">
        <v>62</v>
      </c>
    </row>
    <row r="50" spans="1:4" x14ac:dyDescent="0.25">
      <c r="A50" s="5" t="s">
        <v>64</v>
      </c>
      <c r="B50" s="13">
        <v>11161384.57</v>
      </c>
      <c r="C50" s="13">
        <v>9766210.6699999999</v>
      </c>
      <c r="D50" s="15" t="s">
        <v>65</v>
      </c>
    </row>
    <row r="51" spans="1:4" x14ac:dyDescent="0.25">
      <c r="A51" s="5" t="s">
        <v>66</v>
      </c>
      <c r="B51" s="13">
        <v>5672766.2699999996</v>
      </c>
      <c r="C51" s="13">
        <v>3384533.06</v>
      </c>
      <c r="D51" s="15" t="s">
        <v>68</v>
      </c>
    </row>
    <row r="52" spans="1:4" x14ac:dyDescent="0.25">
      <c r="A52" s="5" t="s">
        <v>67</v>
      </c>
      <c r="B52" s="13">
        <v>92317665.739999995</v>
      </c>
      <c r="C52" s="13">
        <v>1400704.5</v>
      </c>
      <c r="D52" s="15" t="s">
        <v>68</v>
      </c>
    </row>
    <row r="53" spans="1:4" x14ac:dyDescent="0.25">
      <c r="A53" s="5" t="s">
        <v>69</v>
      </c>
      <c r="B53" s="13">
        <v>92457782.75</v>
      </c>
      <c r="C53" s="13">
        <v>22285881.539999999</v>
      </c>
      <c r="D53" s="19" t="s">
        <v>75</v>
      </c>
    </row>
    <row r="54" spans="1:4" x14ac:dyDescent="0.25">
      <c r="A54" s="5" t="s">
        <v>70</v>
      </c>
      <c r="B54" s="13">
        <v>47048460.43</v>
      </c>
      <c r="C54" s="13">
        <v>11558298.689999999</v>
      </c>
      <c r="D54" s="19" t="s">
        <v>75</v>
      </c>
    </row>
    <row r="55" spans="1:4" x14ac:dyDescent="0.25">
      <c r="A55" s="5" t="s">
        <v>71</v>
      </c>
      <c r="B55" s="13">
        <v>2894393.04</v>
      </c>
      <c r="C55" s="13">
        <v>1349017.43</v>
      </c>
      <c r="D55" s="19" t="s">
        <v>75</v>
      </c>
    </row>
    <row r="56" spans="1:4" x14ac:dyDescent="0.25">
      <c r="A56" s="5" t="s">
        <v>72</v>
      </c>
      <c r="B56" s="13">
        <v>7561221.3799999999</v>
      </c>
      <c r="C56" s="13">
        <v>3533849.07</v>
      </c>
      <c r="D56" s="19" t="s">
        <v>75</v>
      </c>
    </row>
    <row r="57" spans="1:4" x14ac:dyDescent="0.25">
      <c r="A57" s="5" t="s">
        <v>73</v>
      </c>
      <c r="B57" s="13">
        <v>11021714.85</v>
      </c>
      <c r="C57" s="13">
        <v>7318617.71</v>
      </c>
      <c r="D57" s="19" t="s">
        <v>75</v>
      </c>
    </row>
    <row r="58" spans="1:4" x14ac:dyDescent="0.25">
      <c r="A58" s="5" t="s">
        <v>74</v>
      </c>
      <c r="B58" s="13">
        <v>12103988.039999999</v>
      </c>
      <c r="C58" s="13">
        <v>8037266.6500000004</v>
      </c>
      <c r="D58" s="19" t="s">
        <v>75</v>
      </c>
    </row>
    <row r="59" spans="1:4" x14ac:dyDescent="0.25">
      <c r="A59" s="5" t="s">
        <v>76</v>
      </c>
      <c r="B59" s="13">
        <v>78300189.120000005</v>
      </c>
      <c r="C59" s="13">
        <v>25992836.25</v>
      </c>
      <c r="D59" s="19" t="s">
        <v>79</v>
      </c>
    </row>
    <row r="60" spans="1:4" x14ac:dyDescent="0.25">
      <c r="A60" s="5" t="s">
        <v>77</v>
      </c>
      <c r="B60" s="13">
        <v>17013524.350000001</v>
      </c>
      <c r="C60" s="13">
        <v>4387210.8499999996</v>
      </c>
      <c r="D60" s="19" t="s">
        <v>79</v>
      </c>
    </row>
    <row r="61" spans="1:4" x14ac:dyDescent="0.25">
      <c r="A61" s="5" t="s">
        <v>78</v>
      </c>
      <c r="B61" s="13">
        <v>11673919.58</v>
      </c>
      <c r="C61" s="13">
        <v>2276978.04</v>
      </c>
      <c r="D61" s="19" t="s">
        <v>79</v>
      </c>
    </row>
    <row r="62" spans="1:4" x14ac:dyDescent="0.25">
      <c r="A62" s="5" t="s">
        <v>81</v>
      </c>
      <c r="B62" s="14">
        <v>17325735.370000001</v>
      </c>
      <c r="C62" s="14">
        <v>6684175.7199999997</v>
      </c>
      <c r="D62" s="19" t="s">
        <v>80</v>
      </c>
    </row>
    <row r="63" spans="1:4" x14ac:dyDescent="0.25">
      <c r="A63" s="5" t="s">
        <v>82</v>
      </c>
      <c r="B63" s="13">
        <v>5747952.5700000003</v>
      </c>
      <c r="C63" s="13">
        <v>388572.8</v>
      </c>
      <c r="D63" s="19" t="s">
        <v>80</v>
      </c>
    </row>
    <row r="64" spans="1:4" x14ac:dyDescent="0.25">
      <c r="A64" s="5" t="s">
        <v>83</v>
      </c>
      <c r="B64" s="13">
        <v>16484786.9</v>
      </c>
      <c r="C64" s="13">
        <v>3626344.7</v>
      </c>
      <c r="D64" s="19" t="s">
        <v>80</v>
      </c>
    </row>
    <row r="65" spans="1:4" x14ac:dyDescent="0.25">
      <c r="A65" s="5" t="s">
        <v>84</v>
      </c>
      <c r="B65" s="13">
        <v>61571991.939999998</v>
      </c>
      <c r="C65" s="13">
        <v>16316044.02</v>
      </c>
      <c r="D65" s="19" t="s">
        <v>80</v>
      </c>
    </row>
    <row r="66" spans="1:4" x14ac:dyDescent="0.25">
      <c r="A66" s="5" t="s">
        <v>85</v>
      </c>
      <c r="B66" s="13">
        <v>13428201.6</v>
      </c>
      <c r="C66" s="13">
        <v>1897140.96</v>
      </c>
      <c r="D66" s="19" t="s">
        <v>80</v>
      </c>
    </row>
    <row r="67" spans="1:4" x14ac:dyDescent="0.25">
      <c r="A67" s="5" t="s">
        <v>87</v>
      </c>
      <c r="B67" s="13">
        <v>49541423.079999998</v>
      </c>
      <c r="C67" s="13">
        <v>10635207.6</v>
      </c>
      <c r="D67" s="19" t="s">
        <v>86</v>
      </c>
    </row>
    <row r="68" spans="1:4" x14ac:dyDescent="0.25">
      <c r="A68" s="5" t="s">
        <v>88</v>
      </c>
      <c r="B68" s="13">
        <v>6789698.9900000002</v>
      </c>
      <c r="C68" s="13">
        <v>79591.679999999993</v>
      </c>
      <c r="D68" s="19" t="s">
        <v>89</v>
      </c>
    </row>
    <row r="69" spans="1:4" x14ac:dyDescent="0.25">
      <c r="A69" s="5" t="s">
        <v>90</v>
      </c>
      <c r="B69" s="13">
        <v>4420649.5999999996</v>
      </c>
      <c r="C69" s="13">
        <v>1914004.48</v>
      </c>
      <c r="D69" s="19" t="s">
        <v>91</v>
      </c>
    </row>
    <row r="70" spans="1:4" x14ac:dyDescent="0.25">
      <c r="A70" s="5" t="s">
        <v>92</v>
      </c>
      <c r="B70" s="13">
        <v>121396368</v>
      </c>
      <c r="C70" s="13">
        <v>80164541.400000006</v>
      </c>
      <c r="D70" s="19" t="s">
        <v>94</v>
      </c>
    </row>
    <row r="71" spans="1:4" x14ac:dyDescent="0.25">
      <c r="A71" s="5" t="s">
        <v>93</v>
      </c>
      <c r="B71" s="13">
        <v>111404339.2</v>
      </c>
      <c r="C71" s="13">
        <v>39235356.159999996</v>
      </c>
      <c r="D71" s="19" t="s">
        <v>94</v>
      </c>
    </row>
    <row r="72" spans="1:4" x14ac:dyDescent="0.25">
      <c r="A72" s="16" t="s">
        <v>95</v>
      </c>
      <c r="B72" s="20">
        <v>1882503.96</v>
      </c>
      <c r="C72" s="13">
        <v>403972.3</v>
      </c>
      <c r="D72" s="19" t="s">
        <v>96</v>
      </c>
    </row>
    <row r="73" spans="1:4" x14ac:dyDescent="0.25">
      <c r="A73" s="16" t="s">
        <v>97</v>
      </c>
      <c r="B73" s="13">
        <v>2015177.08</v>
      </c>
      <c r="C73" s="13">
        <v>149648.57999999999</v>
      </c>
      <c r="D73" s="19" t="s">
        <v>96</v>
      </c>
    </row>
    <row r="74" spans="1:4" x14ac:dyDescent="0.25">
      <c r="A74" s="5" t="s">
        <v>98</v>
      </c>
      <c r="B74" s="13">
        <v>3361275.74</v>
      </c>
      <c r="C74" s="13">
        <v>585169.62</v>
      </c>
      <c r="D74" s="19" t="s">
        <v>96</v>
      </c>
    </row>
    <row r="75" spans="1:4" x14ac:dyDescent="0.25">
      <c r="A75" s="5" t="s">
        <v>99</v>
      </c>
      <c r="B75" s="13">
        <v>5494041.5899999999</v>
      </c>
      <c r="C75" s="13">
        <v>9501567.8000000007</v>
      </c>
      <c r="D75" s="19" t="s">
        <v>103</v>
      </c>
    </row>
    <row r="76" spans="1:4" x14ac:dyDescent="0.25">
      <c r="A76" s="5" t="s">
        <v>100</v>
      </c>
      <c r="B76" s="13">
        <v>34016077.369999997</v>
      </c>
      <c r="C76" s="13">
        <v>12164055.380000001</v>
      </c>
      <c r="D76" s="19" t="s">
        <v>103</v>
      </c>
    </row>
    <row r="77" spans="1:4" x14ac:dyDescent="0.25">
      <c r="A77" s="5" t="s">
        <v>101</v>
      </c>
      <c r="B77" s="13">
        <v>22881440.41</v>
      </c>
      <c r="C77" s="13">
        <v>8648087.9800000004</v>
      </c>
      <c r="D77" s="19" t="s">
        <v>103</v>
      </c>
    </row>
    <row r="78" spans="1:4" x14ac:dyDescent="0.25">
      <c r="A78" s="5" t="s">
        <v>102</v>
      </c>
      <c r="B78" s="13">
        <v>2082815.83</v>
      </c>
      <c r="C78" s="13">
        <v>316628.59999999998</v>
      </c>
      <c r="D78" s="19" t="s">
        <v>103</v>
      </c>
    </row>
    <row r="79" spans="1:4" x14ac:dyDescent="0.25">
      <c r="A79" s="5" t="s">
        <v>104</v>
      </c>
      <c r="B79" s="13">
        <v>30143080.800000001</v>
      </c>
      <c r="C79" s="13">
        <v>13043953.800000001</v>
      </c>
      <c r="D79" s="19" t="s">
        <v>106</v>
      </c>
    </row>
    <row r="80" spans="1:4" x14ac:dyDescent="0.25">
      <c r="A80" s="5" t="s">
        <v>105</v>
      </c>
      <c r="B80" s="13">
        <v>40742223.280000001</v>
      </c>
      <c r="C80" s="13">
        <v>28221066.68</v>
      </c>
      <c r="D80" s="19" t="s">
        <v>106</v>
      </c>
    </row>
    <row r="81" spans="1:4" x14ac:dyDescent="0.25">
      <c r="A81" s="5" t="s">
        <v>107</v>
      </c>
      <c r="B81" s="13">
        <v>7871623.9500000002</v>
      </c>
      <c r="C81" s="13">
        <v>1334044.03</v>
      </c>
      <c r="D81" s="19" t="s">
        <v>111</v>
      </c>
    </row>
    <row r="82" spans="1:4" x14ac:dyDescent="0.25">
      <c r="A82" s="5" t="s">
        <v>108</v>
      </c>
      <c r="B82" s="13">
        <v>20234782.82</v>
      </c>
      <c r="C82" s="13">
        <v>6211687.7800000003</v>
      </c>
      <c r="D82" s="19" t="s">
        <v>111</v>
      </c>
    </row>
    <row r="83" spans="1:4" x14ac:dyDescent="0.25">
      <c r="A83" s="5" t="s">
        <v>109</v>
      </c>
      <c r="B83" s="13">
        <v>17544990.510000002</v>
      </c>
      <c r="C83" s="13">
        <v>6888260.7300000004</v>
      </c>
      <c r="D83" s="19" t="s">
        <v>112</v>
      </c>
    </row>
    <row r="84" spans="1:4" x14ac:dyDescent="0.25">
      <c r="A84" s="5" t="s">
        <v>110</v>
      </c>
      <c r="B84" s="13">
        <v>38951878.020000003</v>
      </c>
      <c r="C84" s="13">
        <v>4807144.1900000004</v>
      </c>
      <c r="D84" s="19" t="s">
        <v>112</v>
      </c>
    </row>
    <row r="85" spans="1:4" x14ac:dyDescent="0.25">
      <c r="A85" s="5" t="s">
        <v>114</v>
      </c>
      <c r="B85" s="13">
        <v>11513827.43</v>
      </c>
      <c r="C85" s="13">
        <v>2245752.34</v>
      </c>
      <c r="D85" s="19" t="s">
        <v>116</v>
      </c>
    </row>
    <row r="86" spans="1:4" x14ac:dyDescent="0.25">
      <c r="A86" s="5" t="s">
        <v>115</v>
      </c>
      <c r="B86" s="13">
        <v>3849306.57</v>
      </c>
      <c r="C86" s="13">
        <v>585169.62</v>
      </c>
      <c r="D86" s="19" t="s">
        <v>116</v>
      </c>
    </row>
    <row r="87" spans="1:4" x14ac:dyDescent="0.25">
      <c r="A87" s="5" t="s">
        <v>113</v>
      </c>
      <c r="B87" s="13">
        <v>1348724.33</v>
      </c>
      <c r="C87" s="13">
        <v>148971.13</v>
      </c>
      <c r="D87" s="19" t="s">
        <v>117</v>
      </c>
    </row>
    <row r="88" spans="1:4" x14ac:dyDescent="0.2">
      <c r="A88" s="21" t="s">
        <v>118</v>
      </c>
      <c r="B88" s="23">
        <v>4104765.47</v>
      </c>
      <c r="C88" s="23">
        <v>48281402.299999997</v>
      </c>
      <c r="D88" s="22" t="s">
        <v>120</v>
      </c>
    </row>
    <row r="89" spans="1:4" x14ac:dyDescent="0.2">
      <c r="A89" s="21" t="s">
        <v>119</v>
      </c>
      <c r="B89" s="23">
        <v>49796786.359999999</v>
      </c>
      <c r="C89" s="23">
        <v>4813459.92</v>
      </c>
      <c r="D89" s="22" t="s">
        <v>120</v>
      </c>
    </row>
    <row r="90" spans="1:4" x14ac:dyDescent="0.25">
      <c r="A90" s="16" t="s">
        <v>121</v>
      </c>
      <c r="B90" s="13">
        <v>19146025.989999998</v>
      </c>
      <c r="C90" s="13">
        <v>5448719.3899999997</v>
      </c>
      <c r="D90" s="22" t="s">
        <v>122</v>
      </c>
    </row>
    <row r="91" spans="1:4" x14ac:dyDescent="0.25">
      <c r="A91" s="5" t="s">
        <v>123</v>
      </c>
      <c r="B91" s="13">
        <v>862299.24</v>
      </c>
      <c r="C91" s="13">
        <v>319982</v>
      </c>
      <c r="D91" s="22" t="s">
        <v>124</v>
      </c>
    </row>
    <row r="92" spans="1:4" x14ac:dyDescent="0.25">
      <c r="A92" s="15" t="s">
        <v>125</v>
      </c>
      <c r="B92" s="23">
        <v>261693.17</v>
      </c>
      <c r="C92" s="23">
        <v>103620.42</v>
      </c>
      <c r="D92" s="24" t="s">
        <v>133</v>
      </c>
    </row>
    <row r="93" spans="1:4" x14ac:dyDescent="0.25">
      <c r="A93" s="24" t="s">
        <v>126</v>
      </c>
      <c r="B93" s="13">
        <v>26315079.609999999</v>
      </c>
      <c r="C93" s="13">
        <v>14402720.619999999</v>
      </c>
      <c r="D93" s="24" t="s">
        <v>133</v>
      </c>
    </row>
    <row r="94" spans="1:4" x14ac:dyDescent="0.25">
      <c r="A94" s="24" t="s">
        <v>127</v>
      </c>
      <c r="B94" s="13">
        <v>6676422.8300000001</v>
      </c>
      <c r="C94" s="13">
        <v>1254243.0900000001</v>
      </c>
      <c r="D94" s="24" t="s">
        <v>133</v>
      </c>
    </row>
    <row r="95" spans="1:4" x14ac:dyDescent="0.25">
      <c r="A95" s="24" t="s">
        <v>128</v>
      </c>
      <c r="B95" s="13">
        <v>25706314.25</v>
      </c>
      <c r="C95" s="13">
        <v>16930220.219999999</v>
      </c>
      <c r="D95" s="24" t="s">
        <v>133</v>
      </c>
    </row>
    <row r="96" spans="1:4" x14ac:dyDescent="0.25">
      <c r="A96" s="24" t="s">
        <v>129</v>
      </c>
      <c r="B96" s="13">
        <v>13300037.640000001</v>
      </c>
      <c r="C96" s="13">
        <v>2316591.79</v>
      </c>
      <c r="D96" s="24" t="s">
        <v>134</v>
      </c>
    </row>
    <row r="97" spans="1:4" x14ac:dyDescent="0.25">
      <c r="A97" s="24" t="s">
        <v>130</v>
      </c>
      <c r="B97" s="13">
        <v>2331214.5699999998</v>
      </c>
      <c r="C97" s="13">
        <v>703399.55</v>
      </c>
      <c r="D97" s="24" t="s">
        <v>134</v>
      </c>
    </row>
    <row r="98" spans="1:4" x14ac:dyDescent="0.25">
      <c r="A98" s="24" t="s">
        <v>131</v>
      </c>
      <c r="B98" s="13">
        <v>778536027.29999995</v>
      </c>
      <c r="C98" s="13">
        <v>4745122.0599999996</v>
      </c>
      <c r="D98" s="24" t="s">
        <v>134</v>
      </c>
    </row>
    <row r="99" spans="1:4" x14ac:dyDescent="0.25">
      <c r="A99" s="24" t="s">
        <v>132</v>
      </c>
      <c r="B99" s="13">
        <v>7211585.3799999999</v>
      </c>
      <c r="C99" s="13">
        <v>1587792.59</v>
      </c>
      <c r="D99" s="24" t="s">
        <v>135</v>
      </c>
    </row>
    <row r="100" spans="1:4" ht="14.25" customHeight="1" x14ac:dyDescent="0.25">
      <c r="A100" s="11" t="s">
        <v>136</v>
      </c>
      <c r="B100" s="20">
        <v>832991.94</v>
      </c>
      <c r="C100" s="20">
        <v>15844.38</v>
      </c>
      <c r="D100" s="11" t="s">
        <v>142</v>
      </c>
    </row>
    <row r="101" spans="1:4" ht="15" customHeight="1" x14ac:dyDescent="0.25">
      <c r="A101" s="11" t="s">
        <v>137</v>
      </c>
      <c r="B101" s="20">
        <v>9271081.0500000007</v>
      </c>
      <c r="C101" s="20">
        <v>927109.44</v>
      </c>
      <c r="D101" s="11" t="s">
        <v>143</v>
      </c>
    </row>
    <row r="102" spans="1:4" ht="17.25" customHeight="1" x14ac:dyDescent="0.25">
      <c r="A102" s="11" t="s">
        <v>138</v>
      </c>
      <c r="B102" s="20">
        <v>14903803026.25</v>
      </c>
      <c r="C102" s="20">
        <v>4536450.9000000004</v>
      </c>
      <c r="D102" s="11" t="s">
        <v>143</v>
      </c>
    </row>
    <row r="103" spans="1:4" x14ac:dyDescent="0.25">
      <c r="A103" s="22" t="s">
        <v>139</v>
      </c>
      <c r="B103" s="23">
        <v>29485083.73</v>
      </c>
      <c r="C103" s="23">
        <v>2672337.5</v>
      </c>
      <c r="D103" s="19" t="s">
        <v>141</v>
      </c>
    </row>
    <row r="104" spans="1:4" x14ac:dyDescent="0.25">
      <c r="A104" s="22" t="s">
        <v>140</v>
      </c>
      <c r="B104" s="23">
        <v>24358409.379999999</v>
      </c>
      <c r="C104" s="23">
        <v>12649581</v>
      </c>
      <c r="D104" s="19" t="s">
        <v>141</v>
      </c>
    </row>
    <row r="105" spans="1:4" x14ac:dyDescent="0.25">
      <c r="A105" s="22" t="s">
        <v>144</v>
      </c>
      <c r="B105" s="23">
        <v>414854.28</v>
      </c>
      <c r="C105" s="23">
        <v>152534.75</v>
      </c>
      <c r="D105" s="19" t="s">
        <v>145</v>
      </c>
    </row>
    <row r="106" spans="1:4" x14ac:dyDescent="0.25">
      <c r="A106" s="22" t="s">
        <v>146</v>
      </c>
      <c r="B106" s="23">
        <v>175270530.83000001</v>
      </c>
      <c r="C106" s="23">
        <v>15708898.960000001</v>
      </c>
      <c r="D106" s="22" t="s">
        <v>167</v>
      </c>
    </row>
    <row r="107" spans="1:4" x14ac:dyDescent="0.25">
      <c r="A107" s="22" t="s">
        <v>147</v>
      </c>
      <c r="B107" s="23">
        <v>196508063.63999999</v>
      </c>
      <c r="C107" s="23">
        <v>14039329.279999999</v>
      </c>
      <c r="D107" s="22" t="s">
        <v>167</v>
      </c>
    </row>
    <row r="108" spans="1:4" x14ac:dyDescent="0.25">
      <c r="A108" s="22" t="s">
        <v>148</v>
      </c>
      <c r="B108" s="23">
        <v>7998180.7699999996</v>
      </c>
      <c r="C108" s="23">
        <v>2425685.04</v>
      </c>
      <c r="D108" s="22" t="s">
        <v>167</v>
      </c>
    </row>
    <row r="109" spans="1:4" x14ac:dyDescent="0.25">
      <c r="A109" s="22" t="s">
        <v>149</v>
      </c>
      <c r="B109" s="23">
        <v>38954613.18</v>
      </c>
      <c r="C109" s="23">
        <v>3875754.23</v>
      </c>
      <c r="D109" s="22" t="s">
        <v>167</v>
      </c>
    </row>
    <row r="110" spans="1:4" x14ac:dyDescent="0.25">
      <c r="A110" s="22" t="s">
        <v>150</v>
      </c>
      <c r="B110" s="23">
        <v>38954613.18</v>
      </c>
      <c r="C110" s="23">
        <v>3875752.13</v>
      </c>
      <c r="D110" s="22" t="s">
        <v>167</v>
      </c>
    </row>
    <row r="111" spans="1:4" x14ac:dyDescent="0.25">
      <c r="A111" s="22" t="s">
        <v>151</v>
      </c>
      <c r="B111" s="23">
        <v>5644142.2000000002</v>
      </c>
      <c r="C111" s="23">
        <v>1943311.7</v>
      </c>
      <c r="D111" s="22" t="s">
        <v>167</v>
      </c>
    </row>
    <row r="112" spans="1:4" x14ac:dyDescent="0.25">
      <c r="A112" s="22" t="s">
        <v>152</v>
      </c>
      <c r="B112" s="23">
        <v>47898740.130000003</v>
      </c>
      <c r="C112" s="23">
        <v>17062732.420000002</v>
      </c>
      <c r="D112" s="22" t="s">
        <v>168</v>
      </c>
    </row>
    <row r="113" spans="1:4" x14ac:dyDescent="0.25">
      <c r="A113" s="22" t="s">
        <v>153</v>
      </c>
      <c r="B113" s="23">
        <v>18363320.100000001</v>
      </c>
      <c r="C113" s="23">
        <v>13602773.460000001</v>
      </c>
      <c r="D113" s="22" t="s">
        <v>168</v>
      </c>
    </row>
    <row r="114" spans="1:4" x14ac:dyDescent="0.25">
      <c r="A114" s="22" t="s">
        <v>154</v>
      </c>
      <c r="B114" s="23">
        <v>3148771.73</v>
      </c>
      <c r="C114" s="23">
        <v>1230745.31</v>
      </c>
      <c r="D114" s="22" t="s">
        <v>168</v>
      </c>
    </row>
    <row r="115" spans="1:4" x14ac:dyDescent="0.25">
      <c r="A115" s="22" t="s">
        <v>155</v>
      </c>
      <c r="B115" s="23">
        <v>425564.72</v>
      </c>
      <c r="C115" s="23">
        <v>125612.38</v>
      </c>
      <c r="D115" s="22" t="s">
        <v>168</v>
      </c>
    </row>
    <row r="116" spans="1:4" x14ac:dyDescent="0.25">
      <c r="A116" s="22" t="s">
        <v>156</v>
      </c>
      <c r="B116" s="23">
        <v>1453893.97</v>
      </c>
      <c r="C116" s="23">
        <v>21436.880000000001</v>
      </c>
      <c r="D116" s="22" t="s">
        <v>168</v>
      </c>
    </row>
    <row r="117" spans="1:4" x14ac:dyDescent="0.25">
      <c r="A117" s="22" t="s">
        <v>157</v>
      </c>
      <c r="B117" s="23">
        <v>445817.94</v>
      </c>
      <c r="C117" s="23">
        <v>247864.58</v>
      </c>
      <c r="D117" s="22" t="s">
        <v>168</v>
      </c>
    </row>
    <row r="118" spans="1:4" x14ac:dyDescent="0.25">
      <c r="A118" s="22" t="s">
        <v>158</v>
      </c>
      <c r="B118" s="23">
        <v>180718.72</v>
      </c>
      <c r="C118" s="23">
        <v>159916.81</v>
      </c>
      <c r="D118" s="22" t="s">
        <v>168</v>
      </c>
    </row>
    <row r="119" spans="1:4" x14ac:dyDescent="0.25">
      <c r="A119" s="22" t="s">
        <v>159</v>
      </c>
      <c r="B119" s="23">
        <v>3526812.38</v>
      </c>
      <c r="C119" s="23">
        <v>299956.89</v>
      </c>
      <c r="D119" s="22" t="s">
        <v>168</v>
      </c>
    </row>
    <row r="120" spans="1:4" x14ac:dyDescent="0.25">
      <c r="A120" s="22" t="s">
        <v>160</v>
      </c>
      <c r="B120" s="23">
        <v>2768663.38</v>
      </c>
      <c r="C120" s="23">
        <v>58372.56</v>
      </c>
      <c r="D120" s="22" t="s">
        <v>168</v>
      </c>
    </row>
    <row r="121" spans="1:4" x14ac:dyDescent="0.25">
      <c r="A121" s="22" t="s">
        <v>161</v>
      </c>
      <c r="B121" s="23">
        <v>2797342.76</v>
      </c>
      <c r="C121" s="23">
        <v>731999.92</v>
      </c>
      <c r="D121" s="22" t="s">
        <v>168</v>
      </c>
    </row>
    <row r="122" spans="1:4" x14ac:dyDescent="0.25">
      <c r="A122" s="22" t="s">
        <v>162</v>
      </c>
      <c r="B122" s="23">
        <v>2211989.23</v>
      </c>
      <c r="C122" s="23">
        <v>635244.48</v>
      </c>
      <c r="D122" s="22" t="s">
        <v>168</v>
      </c>
    </row>
    <row r="123" spans="1:4" x14ac:dyDescent="0.25">
      <c r="A123" s="22" t="s">
        <v>163</v>
      </c>
      <c r="B123" s="23">
        <v>2857643.01</v>
      </c>
      <c r="C123" s="23">
        <v>87679.82</v>
      </c>
      <c r="D123" s="22" t="s">
        <v>168</v>
      </c>
    </row>
    <row r="124" spans="1:4" x14ac:dyDescent="0.25">
      <c r="A124" s="22" t="s">
        <v>164</v>
      </c>
      <c r="B124" s="23">
        <v>2768663.38</v>
      </c>
      <c r="C124" s="23">
        <v>591812.81999999995</v>
      </c>
      <c r="D124" s="22" t="s">
        <v>168</v>
      </c>
    </row>
    <row r="125" spans="1:4" x14ac:dyDescent="0.25">
      <c r="A125" s="22" t="s">
        <v>165</v>
      </c>
      <c r="B125" s="23">
        <v>82116.179999999993</v>
      </c>
      <c r="C125" s="23">
        <v>43762.39</v>
      </c>
      <c r="D125" s="22" t="s">
        <v>168</v>
      </c>
    </row>
    <row r="126" spans="1:4" x14ac:dyDescent="0.25">
      <c r="A126" s="22" t="s">
        <v>166</v>
      </c>
      <c r="B126" s="23">
        <v>4030556.18</v>
      </c>
      <c r="C126" s="23">
        <v>235661.08</v>
      </c>
      <c r="D126" s="22" t="s">
        <v>168</v>
      </c>
    </row>
    <row r="127" spans="1:4" x14ac:dyDescent="0.25">
      <c r="A127" s="22" t="s">
        <v>172</v>
      </c>
      <c r="B127" s="23">
        <v>27478331.91</v>
      </c>
      <c r="C127" s="23">
        <v>15039389.720000001</v>
      </c>
      <c r="D127" s="22" t="s">
        <v>174</v>
      </c>
    </row>
    <row r="128" spans="1:4" x14ac:dyDescent="0.25">
      <c r="A128" s="22" t="s">
        <v>173</v>
      </c>
      <c r="B128" s="23">
        <v>2687769.87</v>
      </c>
      <c r="C128" s="23">
        <v>1892662.71</v>
      </c>
      <c r="D128" s="22" t="s">
        <v>175</v>
      </c>
    </row>
    <row r="129" spans="1:4" x14ac:dyDescent="0.25">
      <c r="A129" s="22" t="s">
        <v>169</v>
      </c>
      <c r="B129" s="23">
        <v>10162479.630000001</v>
      </c>
      <c r="C129" s="23">
        <v>1034943.86</v>
      </c>
      <c r="D129" s="22" t="s">
        <v>175</v>
      </c>
    </row>
    <row r="130" spans="1:4" x14ac:dyDescent="0.25">
      <c r="A130" s="22" t="s">
        <v>170</v>
      </c>
      <c r="B130" s="23">
        <v>11914176.93</v>
      </c>
      <c r="C130" s="23">
        <v>6784500.7800000003</v>
      </c>
      <c r="D130" s="22" t="s">
        <v>176</v>
      </c>
    </row>
    <row r="131" spans="1:4" x14ac:dyDescent="0.25">
      <c r="A131" s="22" t="s">
        <v>171</v>
      </c>
      <c r="B131" s="23">
        <v>81167756.629999995</v>
      </c>
      <c r="C131" s="23">
        <v>34316153.799999997</v>
      </c>
      <c r="D131" s="22" t="s">
        <v>176</v>
      </c>
    </row>
    <row r="132" spans="1:4" x14ac:dyDescent="0.25">
      <c r="A132" s="22" t="s">
        <v>177</v>
      </c>
      <c r="B132" s="23">
        <v>76233923.040000007</v>
      </c>
      <c r="C132" s="23">
        <v>14311437.130000001</v>
      </c>
      <c r="D132" s="22" t="s">
        <v>183</v>
      </c>
    </row>
    <row r="133" spans="1:4" x14ac:dyDescent="0.25">
      <c r="A133" s="22" t="s">
        <v>178</v>
      </c>
      <c r="B133" s="23">
        <v>97158246.150000006</v>
      </c>
      <c r="C133" s="23">
        <v>9706296.8100000005</v>
      </c>
      <c r="D133" s="22" t="s">
        <v>183</v>
      </c>
    </row>
    <row r="134" spans="1:4" x14ac:dyDescent="0.25">
      <c r="A134" s="22" t="s">
        <v>179</v>
      </c>
      <c r="B134" s="23">
        <v>4307508.45</v>
      </c>
      <c r="C134" s="23">
        <v>430328.43</v>
      </c>
      <c r="D134" s="22" t="s">
        <v>183</v>
      </c>
    </row>
    <row r="135" spans="1:4" x14ac:dyDescent="0.25">
      <c r="A135" s="22" t="s">
        <v>181</v>
      </c>
      <c r="B135" s="23">
        <v>32453501.18</v>
      </c>
      <c r="C135" s="23">
        <v>11722680.550000001</v>
      </c>
      <c r="D135" s="22" t="s">
        <v>183</v>
      </c>
    </row>
    <row r="136" spans="1:4" x14ac:dyDescent="0.25">
      <c r="A136" s="22" t="s">
        <v>182</v>
      </c>
      <c r="B136" s="23">
        <v>6358764200</v>
      </c>
      <c r="C136" s="23">
        <v>2154600</v>
      </c>
      <c r="D136" s="22" t="s">
        <v>183</v>
      </c>
    </row>
    <row r="137" spans="1:4" x14ac:dyDescent="0.25">
      <c r="A137" s="22" t="s">
        <v>180</v>
      </c>
      <c r="B137" s="23">
        <v>4084601.67</v>
      </c>
      <c r="C137" s="23">
        <v>494743.18</v>
      </c>
      <c r="D137" s="22" t="s">
        <v>184</v>
      </c>
    </row>
    <row r="138" spans="1:4" x14ac:dyDescent="0.25">
      <c r="A138" s="5" t="s">
        <v>185</v>
      </c>
      <c r="B138" s="13">
        <v>570821.07999999996</v>
      </c>
      <c r="C138" s="13">
        <v>182369.83</v>
      </c>
      <c r="D138" s="19" t="s">
        <v>187</v>
      </c>
    </row>
    <row r="139" spans="1:4" x14ac:dyDescent="0.25">
      <c r="A139" s="5" t="s">
        <v>186</v>
      </c>
      <c r="B139" s="13">
        <v>678841.05</v>
      </c>
      <c r="C139" s="13">
        <v>101754.21</v>
      </c>
      <c r="D139" s="19" t="s">
        <v>187</v>
      </c>
    </row>
    <row r="140" spans="1:4" x14ac:dyDescent="0.25">
      <c r="A140" s="5" t="s">
        <v>188</v>
      </c>
      <c r="B140" s="13">
        <v>39390870860</v>
      </c>
      <c r="C140" s="13">
        <v>24646380</v>
      </c>
      <c r="D140" s="5" t="s">
        <v>189</v>
      </c>
    </row>
    <row r="141" spans="1:4" x14ac:dyDescent="0.25">
      <c r="A141" s="5" t="s">
        <v>190</v>
      </c>
      <c r="B141" s="13">
        <v>2785864.69</v>
      </c>
      <c r="C141" s="13">
        <v>379339.5</v>
      </c>
      <c r="D141" s="5" t="s">
        <v>192</v>
      </c>
    </row>
    <row r="142" spans="1:4" x14ac:dyDescent="0.25">
      <c r="A142" s="5" t="s">
        <v>191</v>
      </c>
      <c r="B142" s="13">
        <v>38964900.009999998</v>
      </c>
      <c r="C142" s="13">
        <v>12313540.220000001</v>
      </c>
      <c r="D142" s="5" t="s">
        <v>192</v>
      </c>
    </row>
    <row r="143" spans="1:4" x14ac:dyDescent="0.25">
      <c r="A143" s="5" t="s">
        <v>193</v>
      </c>
      <c r="B143" s="13">
        <v>354486.2</v>
      </c>
      <c r="C143" s="13">
        <v>353.91</v>
      </c>
      <c r="D143" s="5" t="s">
        <v>212</v>
      </c>
    </row>
    <row r="144" spans="1:4" x14ac:dyDescent="0.25">
      <c r="A144" s="5" t="s">
        <v>194</v>
      </c>
      <c r="B144" s="13">
        <v>354486.2</v>
      </c>
      <c r="C144" s="13">
        <v>353.91</v>
      </c>
      <c r="D144" s="5" t="s">
        <v>212</v>
      </c>
    </row>
    <row r="145" spans="1:4" x14ac:dyDescent="0.25">
      <c r="A145" s="5" t="s">
        <v>195</v>
      </c>
      <c r="B145" s="13">
        <v>705263.09</v>
      </c>
      <c r="C145" s="13">
        <v>848.24</v>
      </c>
      <c r="D145" s="5" t="s">
        <v>212</v>
      </c>
    </row>
    <row r="146" spans="1:4" x14ac:dyDescent="0.25">
      <c r="A146" s="5" t="s">
        <v>196</v>
      </c>
      <c r="B146" s="13">
        <v>354486.2</v>
      </c>
      <c r="C146" s="13">
        <v>353.91</v>
      </c>
      <c r="D146" s="5" t="s">
        <v>212</v>
      </c>
    </row>
    <row r="147" spans="1:4" x14ac:dyDescent="0.25">
      <c r="A147" s="5" t="s">
        <v>197</v>
      </c>
      <c r="B147" s="13">
        <v>8835745.8699999992</v>
      </c>
      <c r="C147" s="13">
        <v>4793.09</v>
      </c>
      <c r="D147" s="5" t="s">
        <v>212</v>
      </c>
    </row>
    <row r="148" spans="1:4" x14ac:dyDescent="0.25">
      <c r="A148" s="5" t="s">
        <v>198</v>
      </c>
      <c r="B148" s="13">
        <v>14488557.050000001</v>
      </c>
      <c r="C148" s="13">
        <v>11944.8</v>
      </c>
      <c r="D148" s="5" t="s">
        <v>212</v>
      </c>
    </row>
    <row r="149" spans="1:4" x14ac:dyDescent="0.25">
      <c r="A149" s="5" t="s">
        <v>199</v>
      </c>
      <c r="B149" s="13">
        <v>893201.37</v>
      </c>
      <c r="C149" s="13">
        <v>1554.56</v>
      </c>
      <c r="D149" s="5" t="s">
        <v>212</v>
      </c>
    </row>
    <row r="150" spans="1:4" x14ac:dyDescent="0.25">
      <c r="A150" s="5" t="s">
        <v>200</v>
      </c>
      <c r="B150" s="13">
        <v>6730168.4400000004</v>
      </c>
      <c r="C150" s="13">
        <v>3335.04</v>
      </c>
      <c r="D150" s="5" t="s">
        <v>212</v>
      </c>
    </row>
    <row r="151" spans="1:4" x14ac:dyDescent="0.25">
      <c r="A151" s="5" t="s">
        <v>201</v>
      </c>
      <c r="B151" s="13">
        <v>4944507.5599999996</v>
      </c>
      <c r="C151" s="13">
        <v>2684.6</v>
      </c>
      <c r="D151" s="5" t="s">
        <v>212</v>
      </c>
    </row>
    <row r="152" spans="1:4" x14ac:dyDescent="0.25">
      <c r="A152" s="5" t="s">
        <v>202</v>
      </c>
      <c r="B152" s="13">
        <v>4910718.8499999996</v>
      </c>
      <c r="C152" s="13">
        <v>12708.84</v>
      </c>
      <c r="D152" s="5" t="s">
        <v>212</v>
      </c>
    </row>
    <row r="153" spans="1:4" x14ac:dyDescent="0.25">
      <c r="A153" s="5" t="s">
        <v>203</v>
      </c>
      <c r="B153" s="13">
        <v>4807293.9800000004</v>
      </c>
      <c r="C153" s="13">
        <v>20724.740000000002</v>
      </c>
      <c r="D153" s="5" t="s">
        <v>212</v>
      </c>
    </row>
    <row r="154" spans="1:4" x14ac:dyDescent="0.25">
      <c r="A154" s="5" t="s">
        <v>204</v>
      </c>
      <c r="B154" s="13">
        <v>7368751.8200000003</v>
      </c>
      <c r="C154" s="13">
        <v>6249.22</v>
      </c>
      <c r="D154" s="5" t="s">
        <v>212</v>
      </c>
    </row>
    <row r="155" spans="1:4" x14ac:dyDescent="0.25">
      <c r="A155" s="5" t="s">
        <v>205</v>
      </c>
      <c r="B155" s="13">
        <v>15548190.84</v>
      </c>
      <c r="C155" s="13">
        <v>11213.94</v>
      </c>
      <c r="D155" s="5" t="s">
        <v>212</v>
      </c>
    </row>
    <row r="156" spans="1:4" x14ac:dyDescent="0.25">
      <c r="A156" s="5" t="s">
        <v>206</v>
      </c>
      <c r="B156" s="13">
        <v>1585021.49</v>
      </c>
      <c r="C156" s="13">
        <v>2252.6799999999998</v>
      </c>
      <c r="D156" s="5" t="s">
        <v>212</v>
      </c>
    </row>
    <row r="157" spans="1:4" x14ac:dyDescent="0.25">
      <c r="A157" s="5" t="s">
        <v>207</v>
      </c>
      <c r="B157" s="13">
        <v>15548190.84</v>
      </c>
      <c r="C157" s="13">
        <v>7412.86</v>
      </c>
      <c r="D157" s="5" t="s">
        <v>212</v>
      </c>
    </row>
    <row r="158" spans="1:4" x14ac:dyDescent="0.25">
      <c r="A158" s="5" t="s">
        <v>208</v>
      </c>
      <c r="B158" s="13">
        <v>4573521.51</v>
      </c>
      <c r="C158" s="13">
        <v>3736.47</v>
      </c>
      <c r="D158" s="5" t="s">
        <v>212</v>
      </c>
    </row>
    <row r="159" spans="1:4" x14ac:dyDescent="0.25">
      <c r="A159" s="5" t="s">
        <v>209</v>
      </c>
      <c r="B159" s="13">
        <v>2178602.44</v>
      </c>
      <c r="C159" s="13">
        <v>4377.63</v>
      </c>
      <c r="D159" s="5" t="s">
        <v>212</v>
      </c>
    </row>
    <row r="160" spans="1:4" x14ac:dyDescent="0.25">
      <c r="A160" s="5" t="s">
        <v>210</v>
      </c>
      <c r="B160" s="13">
        <v>2031706.64</v>
      </c>
      <c r="C160" s="13">
        <v>2293.9499999999998</v>
      </c>
      <c r="D160" s="5" t="s">
        <v>212</v>
      </c>
    </row>
    <row r="161" spans="1:4" x14ac:dyDescent="0.25">
      <c r="A161" s="5" t="s">
        <v>211</v>
      </c>
      <c r="B161" s="13">
        <v>5522924.1799999997</v>
      </c>
      <c r="C161" s="13">
        <v>10563.42</v>
      </c>
      <c r="D161" s="5" t="s">
        <v>212</v>
      </c>
    </row>
    <row r="162" spans="1:4" x14ac:dyDescent="0.25">
      <c r="A162" s="5" t="s">
        <v>213</v>
      </c>
      <c r="B162" s="13">
        <v>11051448.16</v>
      </c>
      <c r="C162" s="13">
        <v>8908439.5</v>
      </c>
      <c r="D162" s="5" t="s">
        <v>215</v>
      </c>
    </row>
    <row r="163" spans="1:4" x14ac:dyDescent="0.25">
      <c r="A163" s="5" t="s">
        <v>214</v>
      </c>
      <c r="B163" s="13">
        <v>15803408.83</v>
      </c>
      <c r="C163" s="13">
        <v>7916041.8300000001</v>
      </c>
      <c r="D163" s="5" t="s">
        <v>215</v>
      </c>
    </row>
    <row r="164" spans="1:4" x14ac:dyDescent="0.25">
      <c r="A164" s="25" t="s">
        <v>216</v>
      </c>
      <c r="B164" s="13">
        <v>177178509.74000001</v>
      </c>
      <c r="C164" s="13">
        <v>98011889.980000004</v>
      </c>
      <c r="D164" s="5" t="s">
        <v>325</v>
      </c>
    </row>
    <row r="165" spans="1:4" x14ac:dyDescent="0.25">
      <c r="A165" s="25" t="s">
        <v>217</v>
      </c>
      <c r="B165" s="13">
        <v>166559436.49000001</v>
      </c>
      <c r="C165" s="13">
        <v>92137614.140000001</v>
      </c>
      <c r="D165" s="5" t="s">
        <v>325</v>
      </c>
    </row>
    <row r="166" spans="1:4" x14ac:dyDescent="0.25">
      <c r="A166" s="25" t="s">
        <v>218</v>
      </c>
      <c r="B166" s="13">
        <v>181682384.31999999</v>
      </c>
      <c r="C166" s="13">
        <v>100503350.48999999</v>
      </c>
      <c r="D166" s="5" t="s">
        <v>325</v>
      </c>
    </row>
    <row r="167" spans="1:4" x14ac:dyDescent="0.25">
      <c r="A167" s="25" t="s">
        <v>219</v>
      </c>
      <c r="B167" s="13">
        <v>193627443.00999999</v>
      </c>
      <c r="C167" s="13">
        <v>107111137.06</v>
      </c>
      <c r="D167" s="5" t="s">
        <v>325</v>
      </c>
    </row>
    <row r="168" spans="1:4" x14ac:dyDescent="0.25">
      <c r="A168" s="25" t="s">
        <v>220</v>
      </c>
      <c r="B168" s="13">
        <v>198797107.74000001</v>
      </c>
      <c r="C168" s="13">
        <v>109970900.42</v>
      </c>
      <c r="D168" s="5" t="s">
        <v>325</v>
      </c>
    </row>
    <row r="169" spans="1:4" x14ac:dyDescent="0.25">
      <c r="A169" s="25" t="s">
        <v>221</v>
      </c>
      <c r="B169" s="13">
        <v>164981681.66</v>
      </c>
      <c r="C169" s="13">
        <v>91264829.219999999</v>
      </c>
      <c r="D169" s="5" t="s">
        <v>325</v>
      </c>
    </row>
    <row r="170" spans="1:4" x14ac:dyDescent="0.25">
      <c r="A170" s="25" t="s">
        <v>222</v>
      </c>
      <c r="B170" s="13">
        <v>171661962.72999999</v>
      </c>
      <c r="C170" s="13">
        <v>94960237.719999999</v>
      </c>
      <c r="D170" s="5" t="s">
        <v>325</v>
      </c>
    </row>
    <row r="171" spans="1:4" x14ac:dyDescent="0.25">
      <c r="A171" s="25" t="s">
        <v>223</v>
      </c>
      <c r="B171" s="13">
        <v>63005289.030000001</v>
      </c>
      <c r="C171" s="13">
        <v>17461874.43</v>
      </c>
      <c r="D171" s="5" t="s">
        <v>325</v>
      </c>
    </row>
    <row r="172" spans="1:4" x14ac:dyDescent="0.25">
      <c r="A172" s="25" t="s">
        <v>224</v>
      </c>
      <c r="B172" s="13">
        <v>65732790.710000001</v>
      </c>
      <c r="C172" s="13">
        <v>18217799.73</v>
      </c>
      <c r="D172" s="5" t="s">
        <v>325</v>
      </c>
    </row>
    <row r="173" spans="1:4" x14ac:dyDescent="0.25">
      <c r="A173" s="25" t="s">
        <v>225</v>
      </c>
      <c r="B173" s="13">
        <v>70537389.849999994</v>
      </c>
      <c r="C173" s="13">
        <v>19549391.219999999</v>
      </c>
      <c r="D173" s="5" t="s">
        <v>325</v>
      </c>
    </row>
    <row r="174" spans="1:4" x14ac:dyDescent="0.25">
      <c r="A174" s="25" t="s">
        <v>226</v>
      </c>
      <c r="B174" s="13">
        <v>66236329.490000002</v>
      </c>
      <c r="C174" s="13">
        <v>18357355.170000002</v>
      </c>
      <c r="D174" s="5" t="s">
        <v>325</v>
      </c>
    </row>
    <row r="175" spans="1:4" x14ac:dyDescent="0.25">
      <c r="A175" s="25" t="s">
        <v>227</v>
      </c>
      <c r="B175" s="13">
        <v>59753267.789999999</v>
      </c>
      <c r="C175" s="13">
        <v>16560578.880000001</v>
      </c>
      <c r="D175" s="5" t="s">
        <v>325</v>
      </c>
    </row>
    <row r="176" spans="1:4" x14ac:dyDescent="0.25">
      <c r="A176" s="25" t="s">
        <v>228</v>
      </c>
      <c r="B176" s="13">
        <v>65837694.619999997</v>
      </c>
      <c r="C176" s="13">
        <v>18246873.780000001</v>
      </c>
      <c r="D176" s="5" t="s">
        <v>325</v>
      </c>
    </row>
    <row r="177" spans="1:4" x14ac:dyDescent="0.25">
      <c r="A177" s="25" t="s">
        <v>229</v>
      </c>
      <c r="B177" s="13">
        <v>60508575.939999998</v>
      </c>
      <c r="C177" s="13">
        <v>16769912.039999999</v>
      </c>
      <c r="D177" s="5" t="s">
        <v>325</v>
      </c>
    </row>
    <row r="178" spans="1:4" x14ac:dyDescent="0.25">
      <c r="A178" s="25" t="s">
        <v>230</v>
      </c>
      <c r="B178" s="13">
        <v>62627634.939999998</v>
      </c>
      <c r="C178" s="13">
        <v>17357207.850000001</v>
      </c>
      <c r="D178" s="5" t="s">
        <v>325</v>
      </c>
    </row>
    <row r="179" spans="1:4" x14ac:dyDescent="0.25">
      <c r="A179" s="25" t="s">
        <v>231</v>
      </c>
      <c r="B179" s="13">
        <v>66802810.600000001</v>
      </c>
      <c r="C179" s="13">
        <v>18514355.039999999</v>
      </c>
      <c r="D179" s="5" t="s">
        <v>325</v>
      </c>
    </row>
    <row r="180" spans="1:4" x14ac:dyDescent="0.25">
      <c r="A180" s="25" t="s">
        <v>232</v>
      </c>
      <c r="B180" s="13">
        <v>68879908.040000007</v>
      </c>
      <c r="C180" s="13">
        <v>39719605.310000002</v>
      </c>
      <c r="D180" s="5" t="s">
        <v>325</v>
      </c>
    </row>
    <row r="181" spans="1:4" x14ac:dyDescent="0.25">
      <c r="A181" s="25" t="s">
        <v>233</v>
      </c>
      <c r="B181" s="13">
        <v>61284864.890000001</v>
      </c>
      <c r="C181" s="13">
        <v>35339922.969999999</v>
      </c>
      <c r="D181" s="5" t="s">
        <v>325</v>
      </c>
    </row>
    <row r="182" spans="1:4" x14ac:dyDescent="0.25">
      <c r="A182" s="25" t="s">
        <v>234</v>
      </c>
      <c r="B182" s="13">
        <v>61473691.93</v>
      </c>
      <c r="C182" s="13">
        <v>35448810.100000001</v>
      </c>
      <c r="D182" s="5" t="s">
        <v>325</v>
      </c>
    </row>
    <row r="183" spans="1:4" x14ac:dyDescent="0.25">
      <c r="A183" s="25" t="s">
        <v>235</v>
      </c>
      <c r="B183" s="13">
        <v>66781829.829999998</v>
      </c>
      <c r="C183" s="13">
        <v>38509748.310000002</v>
      </c>
      <c r="D183" s="5" t="s">
        <v>325</v>
      </c>
    </row>
    <row r="184" spans="1:4" x14ac:dyDescent="0.25">
      <c r="A184" s="25" t="s">
        <v>236</v>
      </c>
      <c r="B184" s="13">
        <v>67159483.909999996</v>
      </c>
      <c r="C184" s="13">
        <v>38727522.57</v>
      </c>
      <c r="D184" s="5" t="s">
        <v>325</v>
      </c>
    </row>
    <row r="185" spans="1:4" x14ac:dyDescent="0.25">
      <c r="A185" s="25" t="s">
        <v>237</v>
      </c>
      <c r="B185" s="13">
        <v>75069238.810000002</v>
      </c>
      <c r="C185" s="13">
        <v>43288683.460000001</v>
      </c>
      <c r="D185" s="5" t="s">
        <v>325</v>
      </c>
    </row>
    <row r="186" spans="1:4" x14ac:dyDescent="0.25">
      <c r="A186" s="25" t="s">
        <v>238</v>
      </c>
      <c r="B186" s="13">
        <v>65774752.270000003</v>
      </c>
      <c r="C186" s="13">
        <v>37929016.950000003</v>
      </c>
      <c r="D186" s="5" t="s">
        <v>325</v>
      </c>
    </row>
    <row r="187" spans="1:4" x14ac:dyDescent="0.25">
      <c r="A187" s="25" t="s">
        <v>239</v>
      </c>
      <c r="B187" s="13">
        <v>61284864.890000001</v>
      </c>
      <c r="C187" s="13">
        <v>35339922.969999999</v>
      </c>
      <c r="D187" s="5" t="s">
        <v>325</v>
      </c>
    </row>
    <row r="188" spans="1:4" x14ac:dyDescent="0.25">
      <c r="A188" s="25" t="s">
        <v>240</v>
      </c>
      <c r="B188" s="13">
        <v>62145076.950000003</v>
      </c>
      <c r="C188" s="13">
        <v>35835964.340000004</v>
      </c>
      <c r="D188" s="5" t="s">
        <v>325</v>
      </c>
    </row>
    <row r="189" spans="1:4" x14ac:dyDescent="0.25">
      <c r="A189" s="25" t="s">
        <v>241</v>
      </c>
      <c r="B189" s="13">
        <v>72740371.980000004</v>
      </c>
      <c r="C189" s="13">
        <v>3905311.5</v>
      </c>
      <c r="D189" s="5" t="s">
        <v>325</v>
      </c>
    </row>
    <row r="190" spans="1:4" x14ac:dyDescent="0.25">
      <c r="A190" s="25" t="s">
        <v>242</v>
      </c>
      <c r="B190" s="13">
        <v>94399532.840000004</v>
      </c>
      <c r="C190" s="13">
        <v>62031138.840000004</v>
      </c>
      <c r="D190" s="5" t="s">
        <v>325</v>
      </c>
    </row>
    <row r="191" spans="1:4" x14ac:dyDescent="0.25">
      <c r="A191" s="25" t="s">
        <v>243</v>
      </c>
      <c r="B191" s="13">
        <v>95308700.069999993</v>
      </c>
      <c r="C191" s="13">
        <v>62628564.240000002</v>
      </c>
      <c r="D191" s="5" t="s">
        <v>325</v>
      </c>
    </row>
    <row r="192" spans="1:4" x14ac:dyDescent="0.25">
      <c r="A192" s="25" t="s">
        <v>244</v>
      </c>
      <c r="B192" s="13">
        <v>87000310.299999997</v>
      </c>
      <c r="C192" s="13">
        <v>57169015.200000003</v>
      </c>
      <c r="D192" s="5" t="s">
        <v>325</v>
      </c>
    </row>
    <row r="193" spans="1:4" x14ac:dyDescent="0.25">
      <c r="A193" s="25" t="s">
        <v>245</v>
      </c>
      <c r="B193" s="13">
        <v>118835150.52</v>
      </c>
      <c r="C193" s="13">
        <v>69854310.239999995</v>
      </c>
      <c r="D193" s="5" t="s">
        <v>325</v>
      </c>
    </row>
    <row r="194" spans="1:4" x14ac:dyDescent="0.25">
      <c r="A194" s="25" t="s">
        <v>246</v>
      </c>
      <c r="B194" s="13">
        <v>68879908.040000007</v>
      </c>
      <c r="C194" s="13">
        <v>3697103.25</v>
      </c>
      <c r="D194" s="5" t="s">
        <v>325</v>
      </c>
    </row>
    <row r="195" spans="1:4" x14ac:dyDescent="0.25">
      <c r="A195" s="25" t="s">
        <v>247</v>
      </c>
      <c r="B195" s="13">
        <v>64096289.700000003</v>
      </c>
      <c r="C195" s="13">
        <v>3438249.75</v>
      </c>
      <c r="D195" s="5" t="s">
        <v>325</v>
      </c>
    </row>
    <row r="196" spans="1:4" x14ac:dyDescent="0.25">
      <c r="A196" s="25" t="s">
        <v>248</v>
      </c>
      <c r="B196" s="13">
        <v>61179960.979999997</v>
      </c>
      <c r="C196" s="13">
        <v>3281812.2</v>
      </c>
      <c r="D196" s="5" t="s">
        <v>325</v>
      </c>
    </row>
    <row r="197" spans="1:4" x14ac:dyDescent="0.25">
      <c r="A197" s="25" t="s">
        <v>249</v>
      </c>
      <c r="B197" s="13">
        <v>61746442.090000004</v>
      </c>
      <c r="C197" s="13">
        <v>17112985.829999998</v>
      </c>
      <c r="D197" s="5" t="s">
        <v>325</v>
      </c>
    </row>
    <row r="198" spans="1:4" x14ac:dyDescent="0.25">
      <c r="A198" s="25" t="s">
        <v>250</v>
      </c>
      <c r="B198" s="13">
        <v>69320504.469999999</v>
      </c>
      <c r="C198" s="13">
        <v>19212132.239999998</v>
      </c>
      <c r="D198" s="5" t="s">
        <v>325</v>
      </c>
    </row>
    <row r="199" spans="1:4" x14ac:dyDescent="0.25">
      <c r="A199" s="25" t="s">
        <v>251</v>
      </c>
      <c r="B199" s="13">
        <v>64557866.909999996</v>
      </c>
      <c r="C199" s="13">
        <v>17892170.370000001</v>
      </c>
      <c r="D199" s="5" t="s">
        <v>325</v>
      </c>
    </row>
    <row r="200" spans="1:4" x14ac:dyDescent="0.25">
      <c r="A200" s="25" t="s">
        <v>252</v>
      </c>
      <c r="B200" s="13">
        <v>69215600.560000002</v>
      </c>
      <c r="C200" s="13">
        <v>19183058.190000001</v>
      </c>
      <c r="D200" s="5" t="s">
        <v>325</v>
      </c>
    </row>
    <row r="201" spans="1:4" x14ac:dyDescent="0.25">
      <c r="A201" s="25" t="s">
        <v>253</v>
      </c>
      <c r="B201" s="13">
        <v>73432737.790000007</v>
      </c>
      <c r="C201" s="13">
        <v>20351835</v>
      </c>
      <c r="D201" s="5" t="s">
        <v>325</v>
      </c>
    </row>
    <row r="202" spans="1:4" x14ac:dyDescent="0.25">
      <c r="A202" s="25" t="s">
        <v>254</v>
      </c>
      <c r="B202" s="13">
        <v>63991385.780000001</v>
      </c>
      <c r="C202" s="13">
        <v>17735170.5</v>
      </c>
      <c r="D202" s="5" t="s">
        <v>325</v>
      </c>
    </row>
    <row r="203" spans="1:4" x14ac:dyDescent="0.25">
      <c r="A203" s="25" t="s">
        <v>255</v>
      </c>
      <c r="B203" s="13">
        <v>75321008.189999998</v>
      </c>
      <c r="C203" s="13">
        <v>20875167.899999999</v>
      </c>
      <c r="D203" s="5" t="s">
        <v>325</v>
      </c>
    </row>
    <row r="204" spans="1:4" x14ac:dyDescent="0.25">
      <c r="A204" s="25" t="s">
        <v>256</v>
      </c>
      <c r="B204" s="13">
        <v>70894063.140000001</v>
      </c>
      <c r="C204" s="13">
        <v>19648242.989999998</v>
      </c>
      <c r="D204" s="5" t="s">
        <v>325</v>
      </c>
    </row>
    <row r="205" spans="1:4" x14ac:dyDescent="0.25">
      <c r="A205" s="25" t="s">
        <v>257</v>
      </c>
      <c r="B205" s="13">
        <v>69026773.519999996</v>
      </c>
      <c r="C205" s="13">
        <v>19130724.899999999</v>
      </c>
      <c r="D205" s="5" t="s">
        <v>325</v>
      </c>
    </row>
    <row r="206" spans="1:4" x14ac:dyDescent="0.25">
      <c r="A206" s="25" t="s">
        <v>258</v>
      </c>
      <c r="B206" s="13">
        <v>68921869.620000005</v>
      </c>
      <c r="C206" s="13">
        <v>19101650.850000001</v>
      </c>
      <c r="D206" s="5" t="s">
        <v>325</v>
      </c>
    </row>
    <row r="207" spans="1:4" x14ac:dyDescent="0.25">
      <c r="A207" s="25" t="s">
        <v>259</v>
      </c>
      <c r="B207" s="13">
        <v>62942346.68</v>
      </c>
      <c r="C207" s="13">
        <v>17444430</v>
      </c>
      <c r="D207" s="5" t="s">
        <v>325</v>
      </c>
    </row>
    <row r="208" spans="1:4" x14ac:dyDescent="0.25">
      <c r="A208" s="25" t="s">
        <v>260</v>
      </c>
      <c r="B208" s="13">
        <v>69593254.629999995</v>
      </c>
      <c r="C208" s="13">
        <v>19287724.77</v>
      </c>
      <c r="D208" s="5" t="s">
        <v>325</v>
      </c>
    </row>
    <row r="209" spans="1:4" x14ac:dyDescent="0.25">
      <c r="A209" s="25" t="s">
        <v>261</v>
      </c>
      <c r="B209" s="13">
        <v>62816461.979999997</v>
      </c>
      <c r="C209" s="13">
        <v>17409541.140000001</v>
      </c>
      <c r="D209" s="5" t="s">
        <v>325</v>
      </c>
    </row>
    <row r="210" spans="1:4" x14ac:dyDescent="0.25">
      <c r="A210" s="25" t="s">
        <v>262</v>
      </c>
      <c r="B210" s="13">
        <v>76118277.920000002</v>
      </c>
      <c r="C210" s="13">
        <v>21096130.68</v>
      </c>
      <c r="D210" s="5" t="s">
        <v>325</v>
      </c>
    </row>
    <row r="211" spans="1:4" x14ac:dyDescent="0.25">
      <c r="A211" s="25" t="s">
        <v>263</v>
      </c>
      <c r="B211" s="13">
        <v>60634460.640000001</v>
      </c>
      <c r="C211" s="13">
        <v>16804800.899999999</v>
      </c>
      <c r="D211" s="5" t="s">
        <v>325</v>
      </c>
    </row>
    <row r="212" spans="1:4" x14ac:dyDescent="0.25">
      <c r="A212" s="25" t="s">
        <v>264</v>
      </c>
      <c r="B212" s="13">
        <v>72866256.680000007</v>
      </c>
      <c r="C212" s="13">
        <v>20194835.129999999</v>
      </c>
      <c r="D212" s="5" t="s">
        <v>325</v>
      </c>
    </row>
    <row r="213" spans="1:4" x14ac:dyDescent="0.25">
      <c r="A213" s="25" t="s">
        <v>265</v>
      </c>
      <c r="B213" s="13">
        <v>66341233.399999999</v>
      </c>
      <c r="C213" s="13">
        <v>18386429.219999999</v>
      </c>
      <c r="D213" s="5" t="s">
        <v>325</v>
      </c>
    </row>
    <row r="214" spans="1:4" x14ac:dyDescent="0.25">
      <c r="A214" s="25" t="s">
        <v>266</v>
      </c>
      <c r="B214" s="13">
        <v>60613479.840000004</v>
      </c>
      <c r="C214" s="13">
        <v>16798986.09</v>
      </c>
      <c r="D214" s="5" t="s">
        <v>325</v>
      </c>
    </row>
    <row r="215" spans="1:4" x14ac:dyDescent="0.25">
      <c r="A215" s="25" t="s">
        <v>267</v>
      </c>
      <c r="B215" s="13">
        <v>62249980.869999997</v>
      </c>
      <c r="C215" s="13">
        <v>17252541.27</v>
      </c>
      <c r="D215" s="5" t="s">
        <v>325</v>
      </c>
    </row>
    <row r="216" spans="1:4" x14ac:dyDescent="0.25">
      <c r="A216" s="25" t="s">
        <v>268</v>
      </c>
      <c r="B216" s="13">
        <v>64578847.700000003</v>
      </c>
      <c r="C216" s="13">
        <v>17897985.18</v>
      </c>
      <c r="D216" s="5" t="s">
        <v>325</v>
      </c>
    </row>
    <row r="217" spans="1:4" x14ac:dyDescent="0.25">
      <c r="A217" s="25" t="s">
        <v>269</v>
      </c>
      <c r="B217" s="13">
        <v>62145076.950000003</v>
      </c>
      <c r="C217" s="13">
        <v>17223467.219999999</v>
      </c>
      <c r="D217" s="5" t="s">
        <v>325</v>
      </c>
    </row>
    <row r="218" spans="1:4" x14ac:dyDescent="0.25">
      <c r="A218" s="25" t="s">
        <v>270</v>
      </c>
      <c r="B218" s="13">
        <v>67348310.939999998</v>
      </c>
      <c r="C218" s="13">
        <v>3612694.5</v>
      </c>
      <c r="D218" s="5" t="s">
        <v>325</v>
      </c>
    </row>
    <row r="219" spans="1:4" x14ac:dyDescent="0.25">
      <c r="A219" s="25" t="s">
        <v>271</v>
      </c>
      <c r="B219" s="13">
        <v>75300027.409999996</v>
      </c>
      <c r="C219" s="13">
        <v>43421767.729999997</v>
      </c>
      <c r="D219" s="5" t="s">
        <v>325</v>
      </c>
    </row>
    <row r="220" spans="1:4" x14ac:dyDescent="0.25">
      <c r="A220" s="25" t="s">
        <v>272</v>
      </c>
      <c r="B220" s="13">
        <v>69037263.909999996</v>
      </c>
      <c r="C220" s="13">
        <v>39810344.590000004</v>
      </c>
      <c r="D220" s="5" t="s">
        <v>325</v>
      </c>
    </row>
    <row r="221" spans="1:4" x14ac:dyDescent="0.25">
      <c r="A221" s="25" t="s">
        <v>273</v>
      </c>
      <c r="B221" s="13">
        <v>69236581.340000004</v>
      </c>
      <c r="C221" s="13">
        <v>39925281</v>
      </c>
      <c r="D221" s="5" t="s">
        <v>325</v>
      </c>
    </row>
    <row r="222" spans="1:4" x14ac:dyDescent="0.25">
      <c r="A222" s="25" t="s">
        <v>274</v>
      </c>
      <c r="B222" s="13">
        <v>62480769.469999999</v>
      </c>
      <c r="C222" s="13">
        <v>36029541.460000001</v>
      </c>
      <c r="D222" s="5" t="s">
        <v>325</v>
      </c>
    </row>
    <row r="223" spans="1:4" x14ac:dyDescent="0.25">
      <c r="A223" s="25" t="s">
        <v>275</v>
      </c>
      <c r="B223" s="13">
        <v>63781577.969999999</v>
      </c>
      <c r="C223" s="13">
        <v>36779652.799999997</v>
      </c>
      <c r="D223" s="5" t="s">
        <v>325</v>
      </c>
    </row>
    <row r="224" spans="1:4" x14ac:dyDescent="0.25">
      <c r="A224" s="25" t="s">
        <v>276</v>
      </c>
      <c r="B224" s="13">
        <v>67725965.030000001</v>
      </c>
      <c r="C224" s="13">
        <v>39054183.960000001</v>
      </c>
      <c r="D224" s="5" t="s">
        <v>325</v>
      </c>
    </row>
    <row r="225" spans="1:4" x14ac:dyDescent="0.25">
      <c r="A225" s="25" t="s">
        <v>277</v>
      </c>
      <c r="B225" s="13">
        <v>63928443.43</v>
      </c>
      <c r="C225" s="13">
        <v>36864342.789999999</v>
      </c>
      <c r="D225" s="5" t="s">
        <v>325</v>
      </c>
    </row>
    <row r="226" spans="1:4" x14ac:dyDescent="0.25">
      <c r="A226" s="25" t="s">
        <v>278</v>
      </c>
      <c r="B226" s="13">
        <v>70180716.549999997</v>
      </c>
      <c r="C226" s="13">
        <v>3995347.5</v>
      </c>
      <c r="D226" s="5" t="s">
        <v>325</v>
      </c>
    </row>
    <row r="227" spans="1:4" x14ac:dyDescent="0.25">
      <c r="A227" s="25" t="s">
        <v>279</v>
      </c>
      <c r="B227" s="13">
        <v>64620809.259999998</v>
      </c>
      <c r="C227" s="13">
        <v>3466386</v>
      </c>
      <c r="D227" s="5" t="s">
        <v>325</v>
      </c>
    </row>
    <row r="228" spans="1:4" x14ac:dyDescent="0.25">
      <c r="A228" s="25" t="s">
        <v>280</v>
      </c>
      <c r="B228" s="13">
        <v>73705487.959999993</v>
      </c>
      <c r="C228" s="13">
        <v>42502276.409999996</v>
      </c>
      <c r="D228" s="5" t="s">
        <v>325</v>
      </c>
    </row>
    <row r="229" spans="1:4" x14ac:dyDescent="0.25">
      <c r="A229" s="25" t="s">
        <v>281</v>
      </c>
      <c r="B229" s="13">
        <v>60760345.340000004</v>
      </c>
      <c r="C229" s="13">
        <v>3263805</v>
      </c>
      <c r="D229" s="5" t="s">
        <v>325</v>
      </c>
    </row>
    <row r="230" spans="1:4" x14ac:dyDescent="0.25">
      <c r="A230" s="25" t="s">
        <v>282</v>
      </c>
      <c r="B230" s="13">
        <v>67579099.549999997</v>
      </c>
      <c r="C230" s="13">
        <v>3628450.8</v>
      </c>
      <c r="D230" s="5" t="s">
        <v>325</v>
      </c>
    </row>
    <row r="231" spans="1:4" x14ac:dyDescent="0.25">
      <c r="A231" s="25" t="s">
        <v>283</v>
      </c>
      <c r="B231" s="13">
        <v>59984056.380000003</v>
      </c>
      <c r="C231" s="13">
        <v>3222163.35</v>
      </c>
      <c r="D231" s="5" t="s">
        <v>325</v>
      </c>
    </row>
    <row r="232" spans="1:4" x14ac:dyDescent="0.25">
      <c r="A232" s="25" t="s">
        <v>284</v>
      </c>
      <c r="B232" s="13">
        <v>74167065.170000002</v>
      </c>
      <c r="C232" s="13">
        <v>3978465.75</v>
      </c>
      <c r="D232" s="5" t="s">
        <v>325</v>
      </c>
    </row>
    <row r="233" spans="1:4" x14ac:dyDescent="0.25">
      <c r="A233" s="25" t="s">
        <v>285</v>
      </c>
      <c r="B233" s="13">
        <v>63697654.840000004</v>
      </c>
      <c r="C233" s="13">
        <v>17653763.16</v>
      </c>
      <c r="D233" s="5" t="s">
        <v>325</v>
      </c>
    </row>
    <row r="234" spans="1:4" x14ac:dyDescent="0.25">
      <c r="A234" s="25" t="s">
        <v>286</v>
      </c>
      <c r="B234" s="13">
        <v>63697654.840000004</v>
      </c>
      <c r="C234" s="13">
        <v>17653763.16</v>
      </c>
      <c r="D234" s="5" t="s">
        <v>325</v>
      </c>
    </row>
    <row r="235" spans="1:4" x14ac:dyDescent="0.25">
      <c r="A235" s="25" t="s">
        <v>287</v>
      </c>
      <c r="B235" s="13">
        <v>72593506.5</v>
      </c>
      <c r="C235" s="13">
        <v>20119242.600000001</v>
      </c>
      <c r="D235" s="5" t="s">
        <v>325</v>
      </c>
    </row>
    <row r="236" spans="1:4" x14ac:dyDescent="0.25">
      <c r="A236" s="25" t="s">
        <v>288</v>
      </c>
      <c r="B236" s="13">
        <v>63697654.840000004</v>
      </c>
      <c r="C236" s="13">
        <v>17653763.16</v>
      </c>
      <c r="D236" s="5" t="s">
        <v>325</v>
      </c>
    </row>
    <row r="237" spans="1:4" x14ac:dyDescent="0.25">
      <c r="A237" s="25" t="s">
        <v>289</v>
      </c>
      <c r="B237" s="13">
        <v>67579099.549999997</v>
      </c>
      <c r="C237" s="13">
        <v>18729503.010000002</v>
      </c>
      <c r="D237" s="5" t="s">
        <v>325</v>
      </c>
    </row>
    <row r="238" spans="1:4" x14ac:dyDescent="0.25">
      <c r="A238" s="25" t="s">
        <v>290</v>
      </c>
      <c r="B238" s="13">
        <v>60005037.159999996</v>
      </c>
      <c r="C238" s="13">
        <v>16630356.6</v>
      </c>
      <c r="D238" s="5" t="s">
        <v>325</v>
      </c>
    </row>
    <row r="239" spans="1:4" x14ac:dyDescent="0.25">
      <c r="A239" s="25" t="s">
        <v>291</v>
      </c>
      <c r="B239" s="13">
        <v>60067979.509999998</v>
      </c>
      <c r="C239" s="13">
        <v>34638205.909999996</v>
      </c>
      <c r="D239" s="5" t="s">
        <v>325</v>
      </c>
    </row>
    <row r="240" spans="1:4" x14ac:dyDescent="0.25">
      <c r="A240" s="25" t="s">
        <v>292</v>
      </c>
      <c r="B240" s="13">
        <v>69173638.989999995</v>
      </c>
      <c r="C240" s="13">
        <v>39888985.289999999</v>
      </c>
      <c r="D240" s="5" t="s">
        <v>325</v>
      </c>
    </row>
    <row r="241" spans="1:4" x14ac:dyDescent="0.25">
      <c r="A241" s="25" t="s">
        <v>293</v>
      </c>
      <c r="B241" s="13">
        <v>82216691.939999998</v>
      </c>
      <c r="C241" s="13">
        <v>54025638.479999997</v>
      </c>
      <c r="D241" s="5" t="s">
        <v>325</v>
      </c>
    </row>
    <row r="242" spans="1:4" x14ac:dyDescent="0.25">
      <c r="A242" s="25" t="s">
        <v>294</v>
      </c>
      <c r="B242" s="13">
        <v>79810895.579999998</v>
      </c>
      <c r="C242" s="13">
        <v>52444758.960000001</v>
      </c>
      <c r="D242" s="5" t="s">
        <v>325</v>
      </c>
    </row>
    <row r="243" spans="1:4" x14ac:dyDescent="0.25">
      <c r="A243" s="25" t="s">
        <v>295</v>
      </c>
      <c r="B243" s="13">
        <v>69446389.170000002</v>
      </c>
      <c r="C243" s="13">
        <v>40046266.700000003</v>
      </c>
      <c r="D243" s="5" t="s">
        <v>325</v>
      </c>
    </row>
    <row r="244" spans="1:4" x14ac:dyDescent="0.25">
      <c r="A244" s="25" t="s">
        <v>296</v>
      </c>
      <c r="B244" s="13">
        <v>61033095.490000002</v>
      </c>
      <c r="C244" s="13">
        <v>35194740.130000003</v>
      </c>
      <c r="D244" s="5" t="s">
        <v>325</v>
      </c>
    </row>
    <row r="245" spans="1:4" x14ac:dyDescent="0.25">
      <c r="A245" s="25" t="s">
        <v>297</v>
      </c>
      <c r="B245" s="13">
        <v>62270961.640000001</v>
      </c>
      <c r="C245" s="13">
        <v>35908555.759999998</v>
      </c>
      <c r="D245" s="5" t="s">
        <v>325</v>
      </c>
    </row>
    <row r="246" spans="1:4" x14ac:dyDescent="0.25">
      <c r="A246" s="25" t="s">
        <v>298</v>
      </c>
      <c r="B246" s="13">
        <v>66194367.920000002</v>
      </c>
      <c r="C246" s="13">
        <v>38170988.350000001</v>
      </c>
      <c r="D246" s="5" t="s">
        <v>325</v>
      </c>
    </row>
    <row r="247" spans="1:4" x14ac:dyDescent="0.25">
      <c r="A247" s="25" t="s">
        <v>299</v>
      </c>
      <c r="B247" s="13">
        <v>66320252.619999997</v>
      </c>
      <c r="C247" s="13">
        <v>38243579.770000003</v>
      </c>
      <c r="D247" s="5" t="s">
        <v>325</v>
      </c>
    </row>
    <row r="248" spans="1:4" x14ac:dyDescent="0.25">
      <c r="A248" s="25" t="s">
        <v>300</v>
      </c>
      <c r="B248" s="13">
        <v>71880159.909999996</v>
      </c>
      <c r="C248" s="13">
        <v>41449700.82</v>
      </c>
      <c r="D248" s="5" t="s">
        <v>325</v>
      </c>
    </row>
    <row r="249" spans="1:4" x14ac:dyDescent="0.25">
      <c r="A249" s="25" t="s">
        <v>301</v>
      </c>
      <c r="B249" s="13">
        <v>82132768.829999998</v>
      </c>
      <c r="C249" s="13">
        <v>53970491.520000003</v>
      </c>
      <c r="D249" s="5" t="s">
        <v>325</v>
      </c>
    </row>
    <row r="250" spans="1:4" x14ac:dyDescent="0.25">
      <c r="A250" s="25" t="s">
        <v>302</v>
      </c>
      <c r="B250" s="13">
        <v>82524410.090000004</v>
      </c>
      <c r="C250" s="13">
        <v>54227844</v>
      </c>
      <c r="D250" s="5" t="s">
        <v>325</v>
      </c>
    </row>
    <row r="251" spans="1:4" x14ac:dyDescent="0.25">
      <c r="A251" s="25" t="s">
        <v>303</v>
      </c>
      <c r="B251" s="13">
        <v>60319748.899999999</v>
      </c>
      <c r="C251" s="13">
        <v>34783388.75</v>
      </c>
      <c r="D251" s="5" t="s">
        <v>325</v>
      </c>
    </row>
    <row r="252" spans="1:4" x14ac:dyDescent="0.25">
      <c r="A252" s="25" t="s">
        <v>304</v>
      </c>
      <c r="B252" s="13">
        <v>60046998.729999997</v>
      </c>
      <c r="C252" s="13">
        <v>34626107.340000004</v>
      </c>
      <c r="D252" s="5" t="s">
        <v>325</v>
      </c>
    </row>
    <row r="253" spans="1:4" x14ac:dyDescent="0.25">
      <c r="A253" s="25" t="s">
        <v>305</v>
      </c>
      <c r="B253" s="13">
        <v>64620809.259999998</v>
      </c>
      <c r="C253" s="13">
        <v>37263595.600000001</v>
      </c>
      <c r="D253" s="5" t="s">
        <v>325</v>
      </c>
    </row>
    <row r="254" spans="1:4" x14ac:dyDescent="0.25">
      <c r="A254" s="25" t="s">
        <v>306</v>
      </c>
      <c r="B254" s="13">
        <v>66718887.479999997</v>
      </c>
      <c r="C254" s="13">
        <v>38473452.600000001</v>
      </c>
      <c r="D254" s="5" t="s">
        <v>325</v>
      </c>
    </row>
    <row r="255" spans="1:4" x14ac:dyDescent="0.25">
      <c r="A255" s="25" t="s">
        <v>307</v>
      </c>
      <c r="B255" s="13">
        <v>91140517.980000004</v>
      </c>
      <c r="C255" s="13">
        <v>59889598.560000002</v>
      </c>
      <c r="D255" s="5" t="s">
        <v>325</v>
      </c>
    </row>
    <row r="256" spans="1:4" x14ac:dyDescent="0.25">
      <c r="A256" s="25" t="s">
        <v>308</v>
      </c>
      <c r="B256" s="13">
        <v>66383194.950000003</v>
      </c>
      <c r="C256" s="13">
        <v>38279875.479999997</v>
      </c>
      <c r="D256" s="5" t="s">
        <v>325</v>
      </c>
    </row>
    <row r="257" spans="1:4" x14ac:dyDescent="0.25">
      <c r="A257" s="25" t="s">
        <v>309</v>
      </c>
      <c r="B257" s="13">
        <v>60697402.990000002</v>
      </c>
      <c r="C257" s="13">
        <v>35001163.009999998</v>
      </c>
      <c r="D257" s="5" t="s">
        <v>325</v>
      </c>
    </row>
    <row r="258" spans="1:4" x14ac:dyDescent="0.25">
      <c r="A258" s="25" t="s">
        <v>310</v>
      </c>
      <c r="B258" s="13">
        <v>121310882.83</v>
      </c>
      <c r="C258" s="13">
        <v>71309608.370000005</v>
      </c>
      <c r="D258" s="5" t="s">
        <v>325</v>
      </c>
    </row>
    <row r="259" spans="1:4" x14ac:dyDescent="0.25">
      <c r="A259" s="25" t="s">
        <v>311</v>
      </c>
      <c r="B259" s="13">
        <v>71397601.909999996</v>
      </c>
      <c r="C259" s="13">
        <v>1219873.4099999999</v>
      </c>
      <c r="D259" s="5" t="s">
        <v>325</v>
      </c>
    </row>
    <row r="260" spans="1:4" x14ac:dyDescent="0.25">
      <c r="A260" s="25" t="s">
        <v>312</v>
      </c>
      <c r="B260" s="13">
        <v>59165805.869999997</v>
      </c>
      <c r="C260" s="13">
        <v>1010885.4</v>
      </c>
      <c r="D260" s="5" t="s">
        <v>325</v>
      </c>
    </row>
    <row r="261" spans="1:4" x14ac:dyDescent="0.25">
      <c r="A261" s="25" t="s">
        <v>313</v>
      </c>
      <c r="B261" s="13">
        <v>64977482.549999997</v>
      </c>
      <c r="C261" s="13">
        <v>6207843.5899999999</v>
      </c>
      <c r="D261" s="5" t="s">
        <v>325</v>
      </c>
    </row>
    <row r="262" spans="1:4" x14ac:dyDescent="0.25">
      <c r="A262" s="25" t="s">
        <v>314</v>
      </c>
      <c r="B262" s="13">
        <v>64620809.259999998</v>
      </c>
      <c r="C262" s="13">
        <v>1104087.6000000001</v>
      </c>
      <c r="D262" s="5" t="s">
        <v>325</v>
      </c>
    </row>
    <row r="263" spans="1:4" x14ac:dyDescent="0.25">
      <c r="A263" s="25" t="s">
        <v>315</v>
      </c>
      <c r="B263" s="13">
        <v>71166813.310000002</v>
      </c>
      <c r="C263" s="13">
        <v>1215930.24</v>
      </c>
      <c r="D263" s="5" t="s">
        <v>325</v>
      </c>
    </row>
    <row r="264" spans="1:4" x14ac:dyDescent="0.25">
      <c r="A264" s="25" t="s">
        <v>316</v>
      </c>
      <c r="B264" s="13">
        <v>65460040.549999997</v>
      </c>
      <c r="C264" s="13">
        <v>6253946.4000000004</v>
      </c>
      <c r="D264" s="5" t="s">
        <v>325</v>
      </c>
    </row>
    <row r="265" spans="1:4" x14ac:dyDescent="0.25">
      <c r="A265" s="25" t="s">
        <v>317</v>
      </c>
      <c r="B265" s="13">
        <v>124961538.95</v>
      </c>
      <c r="C265" s="13">
        <v>73455556.459999993</v>
      </c>
      <c r="D265" s="5" t="s">
        <v>325</v>
      </c>
    </row>
    <row r="266" spans="1:4" x14ac:dyDescent="0.25">
      <c r="A266" s="25" t="s">
        <v>318</v>
      </c>
      <c r="B266" s="13">
        <v>165988759.21000001</v>
      </c>
      <c r="C266" s="13">
        <v>91821925.980000004</v>
      </c>
      <c r="D266" s="5" t="s">
        <v>325</v>
      </c>
    </row>
    <row r="267" spans="1:4" x14ac:dyDescent="0.25">
      <c r="A267" s="25" t="s">
        <v>319</v>
      </c>
      <c r="B267" s="13">
        <v>161468100.00999999</v>
      </c>
      <c r="C267" s="13">
        <v>89321180.519999996</v>
      </c>
      <c r="D267" s="5" t="s">
        <v>325</v>
      </c>
    </row>
    <row r="268" spans="1:4" x14ac:dyDescent="0.25">
      <c r="A268" s="25" t="s">
        <v>320</v>
      </c>
      <c r="B268" s="13">
        <v>159666550.16999999</v>
      </c>
      <c r="C268" s="13">
        <v>88324596.319999993</v>
      </c>
      <c r="D268" s="5" t="s">
        <v>325</v>
      </c>
    </row>
    <row r="269" spans="1:4" x14ac:dyDescent="0.25">
      <c r="A269" s="5" t="s">
        <v>321</v>
      </c>
      <c r="B269" s="13">
        <v>135233729.91</v>
      </c>
      <c r="C269" s="13">
        <v>99745079.900000006</v>
      </c>
      <c r="D269" s="5" t="s">
        <v>325</v>
      </c>
    </row>
    <row r="270" spans="1:4" x14ac:dyDescent="0.25">
      <c r="A270" s="5" t="s">
        <v>322</v>
      </c>
      <c r="B270" s="13">
        <v>185626771.38999999</v>
      </c>
      <c r="C270" s="13">
        <v>102685312.8</v>
      </c>
      <c r="D270" s="5" t="s">
        <v>325</v>
      </c>
    </row>
    <row r="271" spans="1:4" x14ac:dyDescent="0.25">
      <c r="A271" s="5" t="s">
        <v>323</v>
      </c>
      <c r="B271" s="13">
        <v>62942346.68</v>
      </c>
      <c r="C271" s="13">
        <v>36295710</v>
      </c>
      <c r="D271" s="5" t="s">
        <v>325</v>
      </c>
    </row>
    <row r="272" spans="1:4" x14ac:dyDescent="0.25">
      <c r="A272" s="5" t="s">
        <v>324</v>
      </c>
      <c r="B272" s="13">
        <v>60319748.899999999</v>
      </c>
      <c r="C272" s="13">
        <v>34783388.75</v>
      </c>
      <c r="D272" s="5" t="s">
        <v>325</v>
      </c>
    </row>
    <row r="273" spans="1:4" x14ac:dyDescent="0.25">
      <c r="A273" s="5" t="s">
        <v>327</v>
      </c>
      <c r="B273" s="13">
        <v>10158836.689999999</v>
      </c>
      <c r="C273" s="13">
        <v>3973293.79</v>
      </c>
      <c r="D273" s="5" t="s">
        <v>326</v>
      </c>
    </row>
    <row r="274" spans="1:4" x14ac:dyDescent="0.25">
      <c r="A274" s="5" t="s">
        <v>328</v>
      </c>
      <c r="B274" s="13">
        <v>1486187.34</v>
      </c>
      <c r="C274" s="13">
        <v>390104.1</v>
      </c>
      <c r="D274" s="5" t="s">
        <v>329</v>
      </c>
    </row>
    <row r="275" spans="1:4" x14ac:dyDescent="0.25">
      <c r="A275" s="5" t="s">
        <v>330</v>
      </c>
      <c r="B275" s="13">
        <v>56918808.140000001</v>
      </c>
      <c r="C275" s="13">
        <v>21831833.780000001</v>
      </c>
      <c r="D275" s="5" t="s">
        <v>331</v>
      </c>
    </row>
    <row r="276" spans="1:4" x14ac:dyDescent="0.25">
      <c r="A276" s="5" t="s">
        <v>332</v>
      </c>
      <c r="B276" s="13">
        <v>73238791.689999998</v>
      </c>
      <c r="C276" s="13">
        <v>22362105.960000001</v>
      </c>
      <c r="D276" s="5" t="s">
        <v>342</v>
      </c>
    </row>
    <row r="277" spans="1:4" x14ac:dyDescent="0.25">
      <c r="A277" s="5" t="s">
        <v>333</v>
      </c>
      <c r="B277" s="13">
        <v>70293400.920000002</v>
      </c>
      <c r="C277" s="13">
        <v>20308939.469999999</v>
      </c>
      <c r="D277" s="5" t="s">
        <v>342</v>
      </c>
    </row>
    <row r="278" spans="1:4" x14ac:dyDescent="0.25">
      <c r="A278" s="5" t="s">
        <v>334</v>
      </c>
      <c r="B278" s="13">
        <v>140430924.09999999</v>
      </c>
      <c r="C278" s="13">
        <v>20716392.940000001</v>
      </c>
      <c r="D278" s="5" t="s">
        <v>342</v>
      </c>
    </row>
    <row r="279" spans="1:4" x14ac:dyDescent="0.25">
      <c r="A279" s="5" t="s">
        <v>335</v>
      </c>
      <c r="B279" s="13">
        <v>75986302.689999998</v>
      </c>
      <c r="C279" s="13">
        <v>20547773.48</v>
      </c>
      <c r="D279" s="5" t="s">
        <v>342</v>
      </c>
    </row>
    <row r="280" spans="1:4" x14ac:dyDescent="0.25">
      <c r="A280" s="5" t="s">
        <v>336</v>
      </c>
      <c r="B280" s="13">
        <v>60308919.729999997</v>
      </c>
      <c r="C280" s="13">
        <v>10903803.5</v>
      </c>
      <c r="D280" s="5" t="s">
        <v>342</v>
      </c>
    </row>
    <row r="281" spans="1:4" x14ac:dyDescent="0.25">
      <c r="A281" s="5" t="s">
        <v>337</v>
      </c>
      <c r="B281" s="13">
        <v>153829815.46000001</v>
      </c>
      <c r="C281" s="13">
        <v>20557214.359999999</v>
      </c>
      <c r="D281" s="5" t="s">
        <v>342</v>
      </c>
    </row>
    <row r="282" spans="1:4" x14ac:dyDescent="0.25">
      <c r="A282" s="5" t="s">
        <v>338</v>
      </c>
      <c r="B282" s="13">
        <v>72064128.040000007</v>
      </c>
      <c r="C282" s="13">
        <v>16666723.32</v>
      </c>
      <c r="D282" s="5" t="s">
        <v>342</v>
      </c>
    </row>
    <row r="283" spans="1:4" x14ac:dyDescent="0.25">
      <c r="A283" s="5" t="s">
        <v>339</v>
      </c>
      <c r="B283" s="13">
        <v>62221711.920000002</v>
      </c>
      <c r="C283" s="13">
        <v>16600333.199999999</v>
      </c>
      <c r="D283" s="5" t="s">
        <v>342</v>
      </c>
    </row>
    <row r="284" spans="1:4" x14ac:dyDescent="0.25">
      <c r="A284" s="5" t="s">
        <v>340</v>
      </c>
      <c r="B284" s="13">
        <v>351795297.92000002</v>
      </c>
      <c r="C284" s="13">
        <v>90778762.560000002</v>
      </c>
      <c r="D284" s="5" t="s">
        <v>342</v>
      </c>
    </row>
    <row r="285" spans="1:4" x14ac:dyDescent="0.25">
      <c r="A285" s="5" t="s">
        <v>341</v>
      </c>
      <c r="B285" s="13">
        <v>156826753.34</v>
      </c>
      <c r="C285" s="13">
        <v>8434423.1199999992</v>
      </c>
      <c r="D285" s="5" t="s">
        <v>342</v>
      </c>
    </row>
    <row r="286" spans="1:4" x14ac:dyDescent="0.25">
      <c r="A286" s="5" t="s">
        <v>343</v>
      </c>
      <c r="B286" s="13">
        <v>2957.69</v>
      </c>
      <c r="C286" s="13">
        <v>2957.69</v>
      </c>
      <c r="D286" s="6" t="s">
        <v>359</v>
      </c>
    </row>
    <row r="287" spans="1:4" x14ac:dyDescent="0.25">
      <c r="A287" s="5" t="s">
        <v>344</v>
      </c>
      <c r="B287" s="13">
        <v>677438.97</v>
      </c>
      <c r="C287" s="13">
        <v>677438.97</v>
      </c>
      <c r="D287" s="5" t="s">
        <v>359</v>
      </c>
    </row>
    <row r="288" spans="1:4" x14ac:dyDescent="0.25">
      <c r="A288" s="5" t="s">
        <v>345</v>
      </c>
      <c r="B288" s="13">
        <v>80554.5</v>
      </c>
      <c r="C288" s="13">
        <v>80554.5</v>
      </c>
      <c r="D288" s="5" t="s">
        <v>359</v>
      </c>
    </row>
    <row r="289" spans="1:4" x14ac:dyDescent="0.25">
      <c r="A289" s="5" t="s">
        <v>216</v>
      </c>
      <c r="B289" s="13">
        <v>177178509.74000001</v>
      </c>
      <c r="C289" s="13">
        <v>98011889.980000004</v>
      </c>
      <c r="D289" s="5" t="s">
        <v>359</v>
      </c>
    </row>
    <row r="290" spans="1:4" x14ac:dyDescent="0.25">
      <c r="A290" s="5" t="s">
        <v>217</v>
      </c>
      <c r="B290" s="13">
        <v>166559436.49000001</v>
      </c>
      <c r="C290" s="13">
        <v>92137614.140000001</v>
      </c>
      <c r="D290" s="5" t="s">
        <v>359</v>
      </c>
    </row>
    <row r="291" spans="1:4" x14ac:dyDescent="0.25">
      <c r="A291" s="5" t="s">
        <v>218</v>
      </c>
      <c r="B291" s="13">
        <v>181682384.31999999</v>
      </c>
      <c r="C291" s="13">
        <v>100503350.48999999</v>
      </c>
      <c r="D291" s="5" t="s">
        <v>359</v>
      </c>
    </row>
    <row r="292" spans="1:4" x14ac:dyDescent="0.25">
      <c r="A292" s="5" t="s">
        <v>219</v>
      </c>
      <c r="B292" s="13">
        <v>193627443.00999999</v>
      </c>
      <c r="C292" s="13">
        <v>107111137.06</v>
      </c>
      <c r="D292" s="5" t="s">
        <v>359</v>
      </c>
    </row>
    <row r="293" spans="1:4" x14ac:dyDescent="0.25">
      <c r="A293" s="5" t="s">
        <v>220</v>
      </c>
      <c r="B293" s="13">
        <v>198797107.74000001</v>
      </c>
      <c r="C293" s="13">
        <v>109970900.42</v>
      </c>
      <c r="D293" s="5" t="s">
        <v>359</v>
      </c>
    </row>
    <row r="294" spans="1:4" x14ac:dyDescent="0.25">
      <c r="A294" s="5" t="s">
        <v>221</v>
      </c>
      <c r="B294" s="13">
        <v>164981681.66</v>
      </c>
      <c r="C294" s="13">
        <v>91264829.219999999</v>
      </c>
      <c r="D294" s="5" t="s">
        <v>359</v>
      </c>
    </row>
    <row r="295" spans="1:4" x14ac:dyDescent="0.25">
      <c r="A295" s="5" t="s">
        <v>222</v>
      </c>
      <c r="B295" s="13">
        <v>171661962.72999999</v>
      </c>
      <c r="C295" s="13">
        <v>94960237.719999999</v>
      </c>
      <c r="D295" s="5" t="s">
        <v>359</v>
      </c>
    </row>
    <row r="296" spans="1:4" x14ac:dyDescent="0.25">
      <c r="A296" s="5" t="s">
        <v>223</v>
      </c>
      <c r="B296" s="13">
        <v>63005289.030000001</v>
      </c>
      <c r="C296" s="13">
        <v>17461874.43</v>
      </c>
      <c r="D296" s="5" t="s">
        <v>359</v>
      </c>
    </row>
    <row r="297" spans="1:4" x14ac:dyDescent="0.25">
      <c r="A297" s="5" t="s">
        <v>224</v>
      </c>
      <c r="B297" s="13">
        <v>65732790.710000001</v>
      </c>
      <c r="C297" s="13">
        <v>18217799.73</v>
      </c>
      <c r="D297" s="5" t="s">
        <v>359</v>
      </c>
    </row>
    <row r="298" spans="1:4" x14ac:dyDescent="0.25">
      <c r="A298" s="5" t="s">
        <v>225</v>
      </c>
      <c r="B298" s="13">
        <v>70537389.849999994</v>
      </c>
      <c r="C298" s="13">
        <v>19549391.219999999</v>
      </c>
      <c r="D298" s="5" t="s">
        <v>359</v>
      </c>
    </row>
    <row r="299" spans="1:4" x14ac:dyDescent="0.25">
      <c r="A299" s="5" t="s">
        <v>226</v>
      </c>
      <c r="B299" s="13">
        <v>66236329.490000002</v>
      </c>
      <c r="C299" s="13">
        <v>18357355.170000002</v>
      </c>
      <c r="D299" s="5" t="s">
        <v>359</v>
      </c>
    </row>
    <row r="300" spans="1:4" x14ac:dyDescent="0.25">
      <c r="A300" s="5" t="s">
        <v>227</v>
      </c>
      <c r="B300" s="13">
        <v>59753267.789999999</v>
      </c>
      <c r="C300" s="13">
        <v>16560578.880000001</v>
      </c>
      <c r="D300" s="5" t="s">
        <v>359</v>
      </c>
    </row>
    <row r="301" spans="1:4" x14ac:dyDescent="0.25">
      <c r="A301" s="5" t="s">
        <v>228</v>
      </c>
      <c r="B301" s="13">
        <v>65837694.619999997</v>
      </c>
      <c r="C301" s="13">
        <v>18246873.780000001</v>
      </c>
      <c r="D301" s="5" t="s">
        <v>359</v>
      </c>
    </row>
    <row r="302" spans="1:4" x14ac:dyDescent="0.25">
      <c r="A302" s="5" t="s">
        <v>229</v>
      </c>
      <c r="B302" s="13">
        <v>60508575.939999998</v>
      </c>
      <c r="C302" s="13">
        <v>16769912.039999999</v>
      </c>
      <c r="D302" s="5" t="s">
        <v>359</v>
      </c>
    </row>
    <row r="303" spans="1:4" x14ac:dyDescent="0.25">
      <c r="A303" s="5" t="s">
        <v>230</v>
      </c>
      <c r="B303" s="13">
        <v>62627634.939999998</v>
      </c>
      <c r="C303" s="13">
        <v>17357207.850000001</v>
      </c>
      <c r="D303" s="5" t="s">
        <v>359</v>
      </c>
    </row>
    <row r="304" spans="1:4" x14ac:dyDescent="0.25">
      <c r="A304" s="5" t="s">
        <v>231</v>
      </c>
      <c r="B304" s="13">
        <v>66802810.600000001</v>
      </c>
      <c r="C304" s="13">
        <v>18514355.039999999</v>
      </c>
      <c r="D304" s="5" t="s">
        <v>359</v>
      </c>
    </row>
    <row r="305" spans="1:4" x14ac:dyDescent="0.25">
      <c r="A305" s="5" t="s">
        <v>232</v>
      </c>
      <c r="B305" s="13">
        <v>68879908.040000007</v>
      </c>
      <c r="C305" s="13">
        <v>39719605.310000002</v>
      </c>
      <c r="D305" s="5" t="s">
        <v>359</v>
      </c>
    </row>
    <row r="306" spans="1:4" x14ac:dyDescent="0.25">
      <c r="A306" s="5" t="s">
        <v>233</v>
      </c>
      <c r="B306" s="13">
        <v>61284864.890000001</v>
      </c>
      <c r="C306" s="13">
        <v>35339922.969999999</v>
      </c>
      <c r="D306" s="5" t="s">
        <v>359</v>
      </c>
    </row>
    <row r="307" spans="1:4" x14ac:dyDescent="0.25">
      <c r="A307" s="5" t="s">
        <v>234</v>
      </c>
      <c r="B307" s="13">
        <v>61473691.93</v>
      </c>
      <c r="C307" s="13">
        <v>35448810.100000001</v>
      </c>
      <c r="D307" s="5" t="s">
        <v>359</v>
      </c>
    </row>
    <row r="308" spans="1:4" x14ac:dyDescent="0.25">
      <c r="A308" s="5" t="s">
        <v>235</v>
      </c>
      <c r="B308" s="13">
        <v>66781829.829999998</v>
      </c>
      <c r="C308" s="13">
        <v>38509748.310000002</v>
      </c>
      <c r="D308" s="5" t="s">
        <v>359</v>
      </c>
    </row>
    <row r="309" spans="1:4" x14ac:dyDescent="0.25">
      <c r="A309" s="5" t="s">
        <v>236</v>
      </c>
      <c r="B309" s="13">
        <v>67159483.909999996</v>
      </c>
      <c r="C309" s="13">
        <v>38727522.57</v>
      </c>
      <c r="D309" s="5" t="s">
        <v>359</v>
      </c>
    </row>
    <row r="310" spans="1:4" x14ac:dyDescent="0.25">
      <c r="A310" s="5" t="s">
        <v>237</v>
      </c>
      <c r="B310" s="13">
        <v>75069238.810000002</v>
      </c>
      <c r="C310" s="13">
        <v>43288683.460000001</v>
      </c>
      <c r="D310" s="5" t="s">
        <v>359</v>
      </c>
    </row>
    <row r="311" spans="1:4" x14ac:dyDescent="0.25">
      <c r="A311" s="5" t="s">
        <v>238</v>
      </c>
      <c r="B311" s="13">
        <v>65774752.270000003</v>
      </c>
      <c r="C311" s="13">
        <v>37929016.950000003</v>
      </c>
      <c r="D311" s="5" t="s">
        <v>359</v>
      </c>
    </row>
    <row r="312" spans="1:4" x14ac:dyDescent="0.25">
      <c r="A312" s="5" t="s">
        <v>239</v>
      </c>
      <c r="B312" s="13">
        <v>61284864.890000001</v>
      </c>
      <c r="C312" s="13">
        <v>35339922.969999999</v>
      </c>
      <c r="D312" s="5" t="s">
        <v>359</v>
      </c>
    </row>
    <row r="313" spans="1:4" x14ac:dyDescent="0.25">
      <c r="A313" s="5" t="s">
        <v>240</v>
      </c>
      <c r="B313" s="13">
        <v>62145076.950000003</v>
      </c>
      <c r="C313" s="13">
        <v>35835964.340000004</v>
      </c>
      <c r="D313" s="5" t="s">
        <v>359</v>
      </c>
    </row>
    <row r="314" spans="1:4" x14ac:dyDescent="0.25">
      <c r="A314" s="5" t="s">
        <v>241</v>
      </c>
      <c r="B314" s="13">
        <v>72740371.980000004</v>
      </c>
      <c r="C314" s="13">
        <v>3905311.5</v>
      </c>
      <c r="D314" s="5" t="s">
        <v>359</v>
      </c>
    </row>
    <row r="315" spans="1:4" x14ac:dyDescent="0.25">
      <c r="A315" s="5" t="s">
        <v>242</v>
      </c>
      <c r="B315" s="13">
        <v>94399532.840000004</v>
      </c>
      <c r="C315" s="13">
        <v>62031138.840000004</v>
      </c>
      <c r="D315" s="5" t="s">
        <v>359</v>
      </c>
    </row>
    <row r="316" spans="1:4" x14ac:dyDescent="0.25">
      <c r="A316" s="5" t="s">
        <v>243</v>
      </c>
      <c r="B316" s="13">
        <v>95308700.069999993</v>
      </c>
      <c r="C316" s="13">
        <v>62628564.240000002</v>
      </c>
      <c r="D316" s="5" t="s">
        <v>359</v>
      </c>
    </row>
    <row r="317" spans="1:4" x14ac:dyDescent="0.25">
      <c r="A317" s="5" t="s">
        <v>244</v>
      </c>
      <c r="B317" s="13">
        <v>87000310.299999997</v>
      </c>
      <c r="C317" s="13">
        <v>57169015.200000003</v>
      </c>
      <c r="D317" s="5" t="s">
        <v>359</v>
      </c>
    </row>
    <row r="318" spans="1:4" x14ac:dyDescent="0.25">
      <c r="A318" s="5" t="s">
        <v>245</v>
      </c>
      <c r="B318" s="13">
        <v>118835150.52</v>
      </c>
      <c r="C318" s="13">
        <v>69854310.239999995</v>
      </c>
      <c r="D318" s="5" t="s">
        <v>359</v>
      </c>
    </row>
    <row r="319" spans="1:4" x14ac:dyDescent="0.25">
      <c r="A319" s="5" t="s">
        <v>246</v>
      </c>
      <c r="B319" s="13">
        <v>68879908.040000007</v>
      </c>
      <c r="C319" s="13">
        <v>3697103.25</v>
      </c>
      <c r="D319" s="5" t="s">
        <v>359</v>
      </c>
    </row>
    <row r="320" spans="1:4" x14ac:dyDescent="0.25">
      <c r="A320" s="5" t="s">
        <v>247</v>
      </c>
      <c r="B320" s="13">
        <v>64096289.700000003</v>
      </c>
      <c r="C320" s="13">
        <v>3438249.75</v>
      </c>
      <c r="D320" s="5" t="s">
        <v>359</v>
      </c>
    </row>
    <row r="321" spans="1:4" x14ac:dyDescent="0.25">
      <c r="A321" s="5" t="s">
        <v>248</v>
      </c>
      <c r="B321" s="13">
        <v>61179960.979999997</v>
      </c>
      <c r="C321" s="13">
        <v>3281812.2</v>
      </c>
      <c r="D321" s="5" t="s">
        <v>359</v>
      </c>
    </row>
    <row r="322" spans="1:4" x14ac:dyDescent="0.25">
      <c r="A322" s="5" t="s">
        <v>249</v>
      </c>
      <c r="B322" s="13">
        <v>61746442.090000004</v>
      </c>
      <c r="C322" s="13">
        <v>17112985.829999998</v>
      </c>
      <c r="D322" s="5" t="s">
        <v>359</v>
      </c>
    </row>
    <row r="323" spans="1:4" x14ac:dyDescent="0.25">
      <c r="A323" s="5" t="s">
        <v>250</v>
      </c>
      <c r="B323" s="13">
        <v>69320504.469999999</v>
      </c>
      <c r="C323" s="13">
        <v>19212132.239999998</v>
      </c>
      <c r="D323" s="5" t="s">
        <v>359</v>
      </c>
    </row>
    <row r="324" spans="1:4" x14ac:dyDescent="0.25">
      <c r="A324" s="5" t="s">
        <v>251</v>
      </c>
      <c r="B324" s="13">
        <v>64557866.909999996</v>
      </c>
      <c r="C324" s="13">
        <v>17892170.370000001</v>
      </c>
      <c r="D324" s="5" t="s">
        <v>359</v>
      </c>
    </row>
    <row r="325" spans="1:4" x14ac:dyDescent="0.25">
      <c r="A325" s="5" t="s">
        <v>252</v>
      </c>
      <c r="B325" s="13">
        <v>69215600.560000002</v>
      </c>
      <c r="C325" s="13">
        <v>19183058.190000001</v>
      </c>
      <c r="D325" s="5" t="s">
        <v>359</v>
      </c>
    </row>
    <row r="326" spans="1:4" x14ac:dyDescent="0.25">
      <c r="A326" s="5" t="s">
        <v>253</v>
      </c>
      <c r="B326" s="13">
        <v>73432737.790000007</v>
      </c>
      <c r="C326" s="13">
        <v>20351835</v>
      </c>
      <c r="D326" s="5" t="s">
        <v>359</v>
      </c>
    </row>
    <row r="327" spans="1:4" x14ac:dyDescent="0.25">
      <c r="A327" s="5" t="s">
        <v>254</v>
      </c>
      <c r="B327" s="13">
        <v>63991385.780000001</v>
      </c>
      <c r="C327" s="13">
        <v>17735170.5</v>
      </c>
      <c r="D327" s="5" t="s">
        <v>359</v>
      </c>
    </row>
    <row r="328" spans="1:4" x14ac:dyDescent="0.25">
      <c r="A328" s="5" t="s">
        <v>255</v>
      </c>
      <c r="B328" s="13">
        <v>75321008.189999998</v>
      </c>
      <c r="C328" s="13">
        <v>20875167.899999999</v>
      </c>
      <c r="D328" s="5" t="s">
        <v>359</v>
      </c>
    </row>
    <row r="329" spans="1:4" x14ac:dyDescent="0.25">
      <c r="A329" s="5" t="s">
        <v>256</v>
      </c>
      <c r="B329" s="13">
        <v>70894063.140000001</v>
      </c>
      <c r="C329" s="13">
        <v>19648242.989999998</v>
      </c>
      <c r="D329" s="5" t="s">
        <v>359</v>
      </c>
    </row>
    <row r="330" spans="1:4" x14ac:dyDescent="0.25">
      <c r="A330" s="5" t="s">
        <v>257</v>
      </c>
      <c r="B330" s="13">
        <v>69026773.519999996</v>
      </c>
      <c r="C330" s="13">
        <v>19130724.899999999</v>
      </c>
      <c r="D330" s="5" t="s">
        <v>359</v>
      </c>
    </row>
    <row r="331" spans="1:4" x14ac:dyDescent="0.25">
      <c r="A331" s="5" t="s">
        <v>258</v>
      </c>
      <c r="B331" s="13">
        <v>68921869.620000005</v>
      </c>
      <c r="C331" s="13">
        <v>19101650.850000001</v>
      </c>
      <c r="D331" s="5" t="s">
        <v>359</v>
      </c>
    </row>
    <row r="332" spans="1:4" x14ac:dyDescent="0.25">
      <c r="A332" s="5" t="s">
        <v>259</v>
      </c>
      <c r="B332" s="13">
        <v>62942346.68</v>
      </c>
      <c r="C332" s="13">
        <v>17444430</v>
      </c>
      <c r="D332" s="5" t="s">
        <v>359</v>
      </c>
    </row>
    <row r="333" spans="1:4" x14ac:dyDescent="0.25">
      <c r="A333" s="5" t="s">
        <v>260</v>
      </c>
      <c r="B333" s="13">
        <v>69593254.629999995</v>
      </c>
      <c r="C333" s="13">
        <v>19287724.77</v>
      </c>
      <c r="D333" s="5" t="s">
        <v>359</v>
      </c>
    </row>
    <row r="334" spans="1:4" x14ac:dyDescent="0.25">
      <c r="A334" s="5" t="s">
        <v>261</v>
      </c>
      <c r="B334" s="13">
        <v>62816461.979999997</v>
      </c>
      <c r="C334" s="13">
        <v>17409541.140000001</v>
      </c>
      <c r="D334" s="5" t="s">
        <v>359</v>
      </c>
    </row>
    <row r="335" spans="1:4" x14ac:dyDescent="0.25">
      <c r="A335" s="5" t="s">
        <v>262</v>
      </c>
      <c r="B335" s="13">
        <v>76118277.920000002</v>
      </c>
      <c r="C335" s="13">
        <v>21096130.68</v>
      </c>
      <c r="D335" s="5" t="s">
        <v>359</v>
      </c>
    </row>
    <row r="336" spans="1:4" x14ac:dyDescent="0.25">
      <c r="A336" s="5" t="s">
        <v>263</v>
      </c>
      <c r="B336" s="13">
        <v>60634460.640000001</v>
      </c>
      <c r="C336" s="13">
        <v>16804800.899999999</v>
      </c>
      <c r="D336" s="5" t="s">
        <v>359</v>
      </c>
    </row>
    <row r="337" spans="1:4" x14ac:dyDescent="0.25">
      <c r="A337" s="5" t="s">
        <v>264</v>
      </c>
      <c r="B337" s="13">
        <v>72866256.680000007</v>
      </c>
      <c r="C337" s="13">
        <v>20194835.129999999</v>
      </c>
      <c r="D337" s="5" t="s">
        <v>359</v>
      </c>
    </row>
    <row r="338" spans="1:4" x14ac:dyDescent="0.25">
      <c r="A338" s="5" t="s">
        <v>265</v>
      </c>
      <c r="B338" s="13">
        <v>66341233.399999999</v>
      </c>
      <c r="C338" s="13">
        <v>18386429.219999999</v>
      </c>
      <c r="D338" s="5" t="s">
        <v>359</v>
      </c>
    </row>
    <row r="339" spans="1:4" x14ac:dyDescent="0.25">
      <c r="A339" s="5" t="s">
        <v>266</v>
      </c>
      <c r="B339" s="13">
        <v>60613479.840000004</v>
      </c>
      <c r="C339" s="13">
        <v>16798986.09</v>
      </c>
      <c r="D339" s="5" t="s">
        <v>359</v>
      </c>
    </row>
    <row r="340" spans="1:4" x14ac:dyDescent="0.25">
      <c r="A340" s="5" t="s">
        <v>267</v>
      </c>
      <c r="B340" s="13">
        <v>62249980.869999997</v>
      </c>
      <c r="C340" s="13">
        <v>17252541.27</v>
      </c>
      <c r="D340" s="5" t="s">
        <v>359</v>
      </c>
    </row>
    <row r="341" spans="1:4" x14ac:dyDescent="0.25">
      <c r="A341" s="5" t="s">
        <v>268</v>
      </c>
      <c r="B341" s="13">
        <v>64578847.700000003</v>
      </c>
      <c r="C341" s="13">
        <v>17897985.18</v>
      </c>
      <c r="D341" s="5" t="s">
        <v>359</v>
      </c>
    </row>
    <row r="342" spans="1:4" x14ac:dyDescent="0.25">
      <c r="A342" s="5" t="s">
        <v>269</v>
      </c>
      <c r="B342" s="13">
        <v>62145076.950000003</v>
      </c>
      <c r="C342" s="13">
        <v>17223467.219999999</v>
      </c>
      <c r="D342" s="5" t="s">
        <v>359</v>
      </c>
    </row>
    <row r="343" spans="1:4" x14ac:dyDescent="0.25">
      <c r="A343" s="5" t="s">
        <v>270</v>
      </c>
      <c r="B343" s="13">
        <v>67348310.939999998</v>
      </c>
      <c r="C343" s="13">
        <v>3612694.5</v>
      </c>
      <c r="D343" s="5" t="s">
        <v>359</v>
      </c>
    </row>
    <row r="344" spans="1:4" x14ac:dyDescent="0.25">
      <c r="A344" s="5" t="s">
        <v>271</v>
      </c>
      <c r="B344" s="13">
        <v>75300027.409999996</v>
      </c>
      <c r="C344" s="13">
        <v>43421767.729999997</v>
      </c>
      <c r="D344" s="5" t="s">
        <v>359</v>
      </c>
    </row>
    <row r="345" spans="1:4" x14ac:dyDescent="0.25">
      <c r="A345" s="5" t="s">
        <v>272</v>
      </c>
      <c r="B345" s="13">
        <v>69037263.909999996</v>
      </c>
      <c r="C345" s="13">
        <v>39810344.590000004</v>
      </c>
      <c r="D345" s="5" t="s">
        <v>359</v>
      </c>
    </row>
    <row r="346" spans="1:4" x14ac:dyDescent="0.25">
      <c r="A346" s="5" t="s">
        <v>273</v>
      </c>
      <c r="B346" s="13">
        <v>69236581.340000004</v>
      </c>
      <c r="C346" s="13">
        <v>39925281</v>
      </c>
      <c r="D346" s="5" t="s">
        <v>359</v>
      </c>
    </row>
    <row r="347" spans="1:4" x14ac:dyDescent="0.25">
      <c r="A347" s="5" t="s">
        <v>274</v>
      </c>
      <c r="B347" s="13">
        <v>62480769.469999999</v>
      </c>
      <c r="C347" s="13">
        <v>36029541.460000001</v>
      </c>
      <c r="D347" s="5" t="s">
        <v>359</v>
      </c>
    </row>
    <row r="348" spans="1:4" x14ac:dyDescent="0.25">
      <c r="A348" s="5" t="s">
        <v>275</v>
      </c>
      <c r="B348" s="13">
        <v>63781577.969999999</v>
      </c>
      <c r="C348" s="13">
        <v>36779652.799999997</v>
      </c>
      <c r="D348" s="5" t="s">
        <v>359</v>
      </c>
    </row>
    <row r="349" spans="1:4" x14ac:dyDescent="0.25">
      <c r="A349" s="5" t="s">
        <v>276</v>
      </c>
      <c r="B349" s="13">
        <v>67725965.030000001</v>
      </c>
      <c r="C349" s="13">
        <v>39054183.960000001</v>
      </c>
      <c r="D349" s="5" t="s">
        <v>359</v>
      </c>
    </row>
    <row r="350" spans="1:4" x14ac:dyDescent="0.25">
      <c r="A350" s="5" t="s">
        <v>277</v>
      </c>
      <c r="B350" s="13">
        <v>63928443.43</v>
      </c>
      <c r="C350" s="13">
        <v>36864342.789999999</v>
      </c>
      <c r="D350" s="5" t="s">
        <v>359</v>
      </c>
    </row>
    <row r="351" spans="1:4" x14ac:dyDescent="0.25">
      <c r="A351" s="5" t="s">
        <v>278</v>
      </c>
      <c r="B351" s="13">
        <v>70180716.549999997</v>
      </c>
      <c r="C351" s="13">
        <v>3995347.5</v>
      </c>
      <c r="D351" s="5" t="s">
        <v>359</v>
      </c>
    </row>
    <row r="352" spans="1:4" x14ac:dyDescent="0.25">
      <c r="A352" s="5" t="s">
        <v>279</v>
      </c>
      <c r="B352" s="13">
        <v>64620809.259999998</v>
      </c>
      <c r="C352" s="13">
        <v>3466386</v>
      </c>
      <c r="D352" s="5" t="s">
        <v>359</v>
      </c>
    </row>
    <row r="353" spans="1:4" x14ac:dyDescent="0.25">
      <c r="A353" s="5" t="s">
        <v>280</v>
      </c>
      <c r="B353" s="13">
        <v>73705487.959999993</v>
      </c>
      <c r="C353" s="13">
        <v>42502276.409999996</v>
      </c>
      <c r="D353" s="5" t="s">
        <v>359</v>
      </c>
    </row>
    <row r="354" spans="1:4" x14ac:dyDescent="0.25">
      <c r="A354" s="5" t="s">
        <v>281</v>
      </c>
      <c r="B354" s="13">
        <v>60760345.340000004</v>
      </c>
      <c r="C354" s="13">
        <v>3263805</v>
      </c>
      <c r="D354" s="5" t="s">
        <v>359</v>
      </c>
    </row>
    <row r="355" spans="1:4" x14ac:dyDescent="0.25">
      <c r="A355" s="5" t="s">
        <v>282</v>
      </c>
      <c r="B355" s="13">
        <v>67579099.549999997</v>
      </c>
      <c r="C355" s="13">
        <v>3628450.8</v>
      </c>
      <c r="D355" s="5" t="s">
        <v>359</v>
      </c>
    </row>
    <row r="356" spans="1:4" x14ac:dyDescent="0.25">
      <c r="A356" s="5" t="s">
        <v>283</v>
      </c>
      <c r="B356" s="13">
        <v>59984056.380000003</v>
      </c>
      <c r="C356" s="13">
        <v>3222163.35</v>
      </c>
      <c r="D356" s="5" t="s">
        <v>359</v>
      </c>
    </row>
    <row r="357" spans="1:4" x14ac:dyDescent="0.25">
      <c r="A357" s="5" t="s">
        <v>346</v>
      </c>
      <c r="B357" s="13">
        <v>71418582.689999998</v>
      </c>
      <c r="C357" s="13">
        <v>3831031.8</v>
      </c>
      <c r="D357" s="5" t="s">
        <v>359</v>
      </c>
    </row>
    <row r="358" spans="1:4" x14ac:dyDescent="0.25">
      <c r="A358" s="5" t="s">
        <v>284</v>
      </c>
      <c r="B358" s="13">
        <v>74167065.170000002</v>
      </c>
      <c r="C358" s="13">
        <v>3978465.75</v>
      </c>
      <c r="D358" s="5" t="s">
        <v>359</v>
      </c>
    </row>
    <row r="359" spans="1:4" x14ac:dyDescent="0.25">
      <c r="A359" s="5" t="s">
        <v>285</v>
      </c>
      <c r="B359" s="13">
        <v>63697654.840000004</v>
      </c>
      <c r="C359" s="13">
        <v>17653763.16</v>
      </c>
      <c r="D359" s="5" t="s">
        <v>359</v>
      </c>
    </row>
    <row r="360" spans="1:4" x14ac:dyDescent="0.25">
      <c r="A360" s="5" t="s">
        <v>286</v>
      </c>
      <c r="B360" s="13">
        <v>63697654.840000004</v>
      </c>
      <c r="C360" s="13">
        <v>17653763.16</v>
      </c>
      <c r="D360" s="5" t="s">
        <v>359</v>
      </c>
    </row>
    <row r="361" spans="1:4" x14ac:dyDescent="0.25">
      <c r="A361" s="5" t="s">
        <v>287</v>
      </c>
      <c r="B361" s="13">
        <v>72593506.5</v>
      </c>
      <c r="C361" s="13">
        <v>20119242.600000001</v>
      </c>
      <c r="D361" s="5" t="s">
        <v>359</v>
      </c>
    </row>
    <row r="362" spans="1:4" x14ac:dyDescent="0.25">
      <c r="A362" s="5" t="s">
        <v>288</v>
      </c>
      <c r="B362" s="13">
        <v>63697654.840000004</v>
      </c>
      <c r="C362" s="13">
        <v>17653763.16</v>
      </c>
      <c r="D362" s="5" t="s">
        <v>359</v>
      </c>
    </row>
    <row r="363" spans="1:4" x14ac:dyDescent="0.25">
      <c r="A363" s="5" t="s">
        <v>289</v>
      </c>
      <c r="B363" s="13">
        <v>67579099.549999997</v>
      </c>
      <c r="C363" s="13">
        <v>18729503.010000002</v>
      </c>
      <c r="D363" s="5" t="s">
        <v>359</v>
      </c>
    </row>
    <row r="364" spans="1:4" x14ac:dyDescent="0.25">
      <c r="A364" s="5" t="s">
        <v>290</v>
      </c>
      <c r="B364" s="13">
        <v>60005037.159999996</v>
      </c>
      <c r="C364" s="13">
        <v>16630356.6</v>
      </c>
      <c r="D364" s="5" t="s">
        <v>359</v>
      </c>
    </row>
    <row r="365" spans="1:4" x14ac:dyDescent="0.25">
      <c r="A365" s="5" t="s">
        <v>291</v>
      </c>
      <c r="B365" s="13">
        <v>60067979.509999998</v>
      </c>
      <c r="C365" s="13">
        <v>34638205.909999996</v>
      </c>
      <c r="D365" s="5" t="s">
        <v>359</v>
      </c>
    </row>
    <row r="366" spans="1:4" x14ac:dyDescent="0.25">
      <c r="A366" s="5" t="s">
        <v>292</v>
      </c>
      <c r="B366" s="13">
        <v>69173638.989999995</v>
      </c>
      <c r="C366" s="13">
        <v>39888985.289999999</v>
      </c>
      <c r="D366" s="5" t="s">
        <v>359</v>
      </c>
    </row>
    <row r="367" spans="1:4" x14ac:dyDescent="0.25">
      <c r="A367" s="5" t="s">
        <v>347</v>
      </c>
      <c r="B367" s="13">
        <v>62061153.829999998</v>
      </c>
      <c r="C367" s="13">
        <v>54374902.560000002</v>
      </c>
      <c r="D367" s="5" t="s">
        <v>359</v>
      </c>
    </row>
    <row r="368" spans="1:4" x14ac:dyDescent="0.25">
      <c r="A368" s="5" t="s">
        <v>293</v>
      </c>
      <c r="B368" s="13">
        <v>82216691.939999998</v>
      </c>
      <c r="C368" s="13">
        <v>54025638.479999997</v>
      </c>
      <c r="D368" s="5" t="s">
        <v>359</v>
      </c>
    </row>
    <row r="369" spans="1:4" x14ac:dyDescent="0.25">
      <c r="A369" s="5" t="s">
        <v>294</v>
      </c>
      <c r="B369" s="13">
        <v>79810895.579999998</v>
      </c>
      <c r="C369" s="13">
        <v>52444758.960000001</v>
      </c>
      <c r="D369" s="5" t="s">
        <v>359</v>
      </c>
    </row>
    <row r="370" spans="1:4" x14ac:dyDescent="0.25">
      <c r="A370" s="5" t="s">
        <v>295</v>
      </c>
      <c r="B370" s="13">
        <v>69446389.170000002</v>
      </c>
      <c r="C370" s="13">
        <v>40046266.700000003</v>
      </c>
      <c r="D370" s="5" t="s">
        <v>359</v>
      </c>
    </row>
    <row r="371" spans="1:4" x14ac:dyDescent="0.25">
      <c r="A371" s="5" t="s">
        <v>296</v>
      </c>
      <c r="B371" s="13">
        <v>61033095.490000002</v>
      </c>
      <c r="C371" s="13">
        <v>35194740.130000003</v>
      </c>
      <c r="D371" s="5" t="s">
        <v>359</v>
      </c>
    </row>
    <row r="372" spans="1:4" x14ac:dyDescent="0.25">
      <c r="A372" s="5" t="s">
        <v>348</v>
      </c>
      <c r="B372" s="13">
        <v>65522982.899999999</v>
      </c>
      <c r="C372" s="13">
        <v>37783834.109999999</v>
      </c>
      <c r="D372" s="5" t="s">
        <v>359</v>
      </c>
    </row>
    <row r="373" spans="1:4" x14ac:dyDescent="0.25">
      <c r="A373" s="5" t="s">
        <v>297</v>
      </c>
      <c r="B373" s="13">
        <v>62270961.640000001</v>
      </c>
      <c r="C373" s="13">
        <v>35908555.759999998</v>
      </c>
      <c r="D373" s="5" t="s">
        <v>359</v>
      </c>
    </row>
    <row r="374" spans="1:4" x14ac:dyDescent="0.25">
      <c r="A374" s="5" t="s">
        <v>298</v>
      </c>
      <c r="B374" s="13">
        <v>66194367.920000002</v>
      </c>
      <c r="C374" s="13">
        <v>38170988.350000001</v>
      </c>
      <c r="D374" s="5" t="s">
        <v>359</v>
      </c>
    </row>
    <row r="375" spans="1:4" x14ac:dyDescent="0.25">
      <c r="A375" s="5" t="s">
        <v>299</v>
      </c>
      <c r="B375" s="13">
        <v>66320252.619999997</v>
      </c>
      <c r="C375" s="13">
        <v>38243579.770000003</v>
      </c>
      <c r="D375" s="5" t="s">
        <v>359</v>
      </c>
    </row>
    <row r="376" spans="1:4" x14ac:dyDescent="0.25">
      <c r="A376" s="5" t="s">
        <v>300</v>
      </c>
      <c r="B376" s="13">
        <v>71880159.909999996</v>
      </c>
      <c r="C376" s="13">
        <v>41449700.82</v>
      </c>
      <c r="D376" s="5" t="s">
        <v>359</v>
      </c>
    </row>
    <row r="377" spans="1:4" x14ac:dyDescent="0.25">
      <c r="A377" s="5" t="s">
        <v>349</v>
      </c>
      <c r="B377" s="13">
        <v>67369291.730000004</v>
      </c>
      <c r="C377" s="13">
        <v>38848508.270000003</v>
      </c>
      <c r="D377" s="5" t="s">
        <v>359</v>
      </c>
    </row>
    <row r="378" spans="1:4" x14ac:dyDescent="0.25">
      <c r="A378" s="5" t="s">
        <v>301</v>
      </c>
      <c r="B378" s="13">
        <v>82132768.829999998</v>
      </c>
      <c r="C378" s="13">
        <v>53970491.520000003</v>
      </c>
      <c r="D378" s="5" t="s">
        <v>359</v>
      </c>
    </row>
    <row r="379" spans="1:4" x14ac:dyDescent="0.25">
      <c r="A379" s="5" t="s">
        <v>350</v>
      </c>
      <c r="B379" s="13">
        <v>62900385.119999997</v>
      </c>
      <c r="C379" s="13">
        <v>36271512.859999999</v>
      </c>
      <c r="D379" s="5" t="s">
        <v>359</v>
      </c>
    </row>
    <row r="380" spans="1:4" x14ac:dyDescent="0.25">
      <c r="A380" s="5" t="s">
        <v>351</v>
      </c>
      <c r="B380" s="13">
        <v>84146923.909999996</v>
      </c>
      <c r="C380" s="13">
        <v>55294018.560000002</v>
      </c>
      <c r="D380" s="5" t="s">
        <v>359</v>
      </c>
    </row>
    <row r="381" spans="1:4" x14ac:dyDescent="0.25">
      <c r="A381" s="5" t="s">
        <v>302</v>
      </c>
      <c r="B381" s="13">
        <v>82524410.090000004</v>
      </c>
      <c r="C381" s="13">
        <v>54227844</v>
      </c>
      <c r="D381" s="5" t="s">
        <v>359</v>
      </c>
    </row>
    <row r="382" spans="1:4" x14ac:dyDescent="0.25">
      <c r="A382" s="5" t="s">
        <v>303</v>
      </c>
      <c r="B382" s="13">
        <v>60319748.899999999</v>
      </c>
      <c r="C382" s="13">
        <v>34783388.75</v>
      </c>
      <c r="D382" s="5" t="s">
        <v>359</v>
      </c>
    </row>
    <row r="383" spans="1:4" x14ac:dyDescent="0.25">
      <c r="A383" s="5" t="s">
        <v>304</v>
      </c>
      <c r="B383" s="13">
        <v>60046998.729999997</v>
      </c>
      <c r="C383" s="13">
        <v>34626107.340000004</v>
      </c>
      <c r="D383" s="5" t="s">
        <v>359</v>
      </c>
    </row>
    <row r="384" spans="1:4" x14ac:dyDescent="0.25">
      <c r="A384" s="5" t="s">
        <v>352</v>
      </c>
      <c r="B384" s="13">
        <v>64411001.43</v>
      </c>
      <c r="C384" s="13">
        <v>37142609.899999999</v>
      </c>
      <c r="D384" s="5" t="s">
        <v>359</v>
      </c>
    </row>
    <row r="385" spans="1:4" x14ac:dyDescent="0.25">
      <c r="A385" s="5" t="s">
        <v>353</v>
      </c>
      <c r="B385" s="13">
        <v>74376872.989999995</v>
      </c>
      <c r="C385" s="13">
        <v>42889430.649999999</v>
      </c>
      <c r="D385" s="5" t="s">
        <v>359</v>
      </c>
    </row>
    <row r="386" spans="1:4" x14ac:dyDescent="0.25">
      <c r="A386" s="5" t="s">
        <v>305</v>
      </c>
      <c r="B386" s="13">
        <v>64620809.259999998</v>
      </c>
      <c r="C386" s="13">
        <v>37263595.600000001</v>
      </c>
      <c r="D386" s="5" t="s">
        <v>359</v>
      </c>
    </row>
    <row r="387" spans="1:4" x14ac:dyDescent="0.25">
      <c r="A387" s="5" t="s">
        <v>306</v>
      </c>
      <c r="B387" s="13">
        <v>66718887.479999997</v>
      </c>
      <c r="C387" s="13">
        <v>38473452.600000001</v>
      </c>
      <c r="D387" s="5" t="s">
        <v>359</v>
      </c>
    </row>
    <row r="388" spans="1:4" x14ac:dyDescent="0.25">
      <c r="A388" s="5" t="s">
        <v>307</v>
      </c>
      <c r="B388" s="13">
        <v>91140517.980000004</v>
      </c>
      <c r="C388" s="13">
        <v>59889598.560000002</v>
      </c>
      <c r="D388" s="5" t="s">
        <v>359</v>
      </c>
    </row>
    <row r="389" spans="1:4" x14ac:dyDescent="0.25">
      <c r="A389" s="5" t="s">
        <v>308</v>
      </c>
      <c r="B389" s="13">
        <v>66383194.950000003</v>
      </c>
      <c r="C389" s="13">
        <v>38279875.479999997</v>
      </c>
      <c r="D389" s="5" t="s">
        <v>359</v>
      </c>
    </row>
    <row r="390" spans="1:4" x14ac:dyDescent="0.25">
      <c r="A390" s="5" t="s">
        <v>309</v>
      </c>
      <c r="B390" s="13">
        <v>60697402.990000002</v>
      </c>
      <c r="C390" s="13">
        <v>35001163.009999998</v>
      </c>
      <c r="D390" s="5" t="s">
        <v>359</v>
      </c>
    </row>
    <row r="391" spans="1:4" x14ac:dyDescent="0.25">
      <c r="A391" s="5" t="s">
        <v>310</v>
      </c>
      <c r="B391" s="13">
        <v>121310882.83</v>
      </c>
      <c r="C391" s="13">
        <v>71309608.370000005</v>
      </c>
      <c r="D391" s="5" t="s">
        <v>359</v>
      </c>
    </row>
    <row r="392" spans="1:4" x14ac:dyDescent="0.25">
      <c r="A392" s="5" t="s">
        <v>311</v>
      </c>
      <c r="B392" s="13">
        <v>71397601.909999996</v>
      </c>
      <c r="C392" s="13">
        <v>1219873.4099999999</v>
      </c>
      <c r="D392" s="5" t="s">
        <v>359</v>
      </c>
    </row>
    <row r="393" spans="1:4" x14ac:dyDescent="0.25">
      <c r="A393" s="5" t="s">
        <v>312</v>
      </c>
      <c r="B393" s="13">
        <v>59165805.869999997</v>
      </c>
      <c r="C393" s="13">
        <v>1010885.4</v>
      </c>
      <c r="D393" s="5" t="s">
        <v>359</v>
      </c>
    </row>
    <row r="394" spans="1:4" x14ac:dyDescent="0.25">
      <c r="A394" s="5" t="s">
        <v>313</v>
      </c>
      <c r="B394" s="13">
        <v>64977482.549999997</v>
      </c>
      <c r="C394" s="13">
        <v>6207843.5899999999</v>
      </c>
      <c r="D394" s="5" t="s">
        <v>359</v>
      </c>
    </row>
    <row r="395" spans="1:4" x14ac:dyDescent="0.25">
      <c r="A395" s="5" t="s">
        <v>314</v>
      </c>
      <c r="B395" s="13">
        <v>64620809.259999998</v>
      </c>
      <c r="C395" s="13">
        <v>1104087.6000000001</v>
      </c>
      <c r="D395" s="5" t="s">
        <v>359</v>
      </c>
    </row>
    <row r="396" spans="1:4" x14ac:dyDescent="0.25">
      <c r="A396" s="5" t="s">
        <v>315</v>
      </c>
      <c r="B396" s="13">
        <v>71166813.310000002</v>
      </c>
      <c r="C396" s="13">
        <v>1215930.24</v>
      </c>
      <c r="D396" s="5" t="s">
        <v>359</v>
      </c>
    </row>
    <row r="397" spans="1:4" x14ac:dyDescent="0.25">
      <c r="A397" s="5" t="s">
        <v>316</v>
      </c>
      <c r="B397" s="13">
        <v>65460040.549999997</v>
      </c>
      <c r="C397" s="13">
        <v>6253946.4000000004</v>
      </c>
      <c r="D397" s="5" t="s">
        <v>359</v>
      </c>
    </row>
    <row r="398" spans="1:4" x14ac:dyDescent="0.25">
      <c r="A398" s="5" t="s">
        <v>317</v>
      </c>
      <c r="B398" s="13">
        <v>124961538.95</v>
      </c>
      <c r="C398" s="13">
        <v>73455556.459999993</v>
      </c>
      <c r="D398" s="5" t="s">
        <v>359</v>
      </c>
    </row>
    <row r="399" spans="1:4" x14ac:dyDescent="0.25">
      <c r="A399" s="5" t="s">
        <v>318</v>
      </c>
      <c r="B399" s="13">
        <v>165988759.21000001</v>
      </c>
      <c r="C399" s="13">
        <v>91821925.980000004</v>
      </c>
      <c r="D399" s="5" t="s">
        <v>359</v>
      </c>
    </row>
    <row r="400" spans="1:4" x14ac:dyDescent="0.25">
      <c r="A400" s="5" t="s">
        <v>319</v>
      </c>
      <c r="B400" s="13">
        <v>161468100.00999999</v>
      </c>
      <c r="C400" s="13">
        <v>89321180.519999996</v>
      </c>
      <c r="D400" s="5" t="s">
        <v>359</v>
      </c>
    </row>
    <row r="401" spans="1:4" x14ac:dyDescent="0.25">
      <c r="A401" s="5" t="s">
        <v>320</v>
      </c>
      <c r="B401" s="13">
        <v>159666550.16999999</v>
      </c>
      <c r="C401" s="13">
        <v>88324596.319999993</v>
      </c>
      <c r="D401" s="5" t="s">
        <v>359</v>
      </c>
    </row>
    <row r="402" spans="1:4" x14ac:dyDescent="0.25">
      <c r="A402" s="5" t="s">
        <v>321</v>
      </c>
      <c r="B402" s="13">
        <v>135233729.91</v>
      </c>
      <c r="C402" s="13">
        <v>99745079.900000006</v>
      </c>
      <c r="D402" s="5" t="s">
        <v>359</v>
      </c>
    </row>
    <row r="403" spans="1:4" x14ac:dyDescent="0.25">
      <c r="A403" s="5" t="s">
        <v>322</v>
      </c>
      <c r="B403" s="13">
        <v>185626771.38999999</v>
      </c>
      <c r="C403" s="13">
        <v>102685312.8</v>
      </c>
      <c r="D403" s="5" t="s">
        <v>359</v>
      </c>
    </row>
    <row r="404" spans="1:4" x14ac:dyDescent="0.25">
      <c r="A404" s="5" t="s">
        <v>354</v>
      </c>
      <c r="B404" s="13">
        <v>4636538.34</v>
      </c>
      <c r="C404" s="13">
        <v>4636538.34</v>
      </c>
      <c r="D404" s="5" t="s">
        <v>359</v>
      </c>
    </row>
    <row r="405" spans="1:4" x14ac:dyDescent="0.25">
      <c r="A405" s="5" t="s">
        <v>355</v>
      </c>
      <c r="B405" s="13">
        <v>2179600.14</v>
      </c>
      <c r="C405" s="13">
        <v>2179600.14</v>
      </c>
      <c r="D405" s="5" t="s">
        <v>359</v>
      </c>
    </row>
    <row r="406" spans="1:4" x14ac:dyDescent="0.25">
      <c r="A406" s="5" t="s">
        <v>356</v>
      </c>
      <c r="B406" s="13">
        <v>2787373.25</v>
      </c>
      <c r="C406" s="13">
        <v>2787373.25</v>
      </c>
      <c r="D406" s="5" t="s">
        <v>359</v>
      </c>
    </row>
    <row r="407" spans="1:4" x14ac:dyDescent="0.25">
      <c r="A407" s="5" t="s">
        <v>357</v>
      </c>
      <c r="B407" s="13">
        <v>750988.63</v>
      </c>
      <c r="C407" s="13">
        <v>750988.63</v>
      </c>
      <c r="D407" s="5" t="s">
        <v>359</v>
      </c>
    </row>
    <row r="408" spans="1:4" x14ac:dyDescent="0.25">
      <c r="A408" s="5" t="s">
        <v>358</v>
      </c>
      <c r="B408" s="13">
        <v>1005969.29</v>
      </c>
      <c r="C408" s="13">
        <v>1005969.29</v>
      </c>
      <c r="D408" s="5" t="s">
        <v>359</v>
      </c>
    </row>
    <row r="409" spans="1:4" x14ac:dyDescent="0.25">
      <c r="A409" s="5" t="s">
        <v>323</v>
      </c>
      <c r="B409" s="13">
        <v>62942346.68</v>
      </c>
      <c r="C409" s="13">
        <v>36295710</v>
      </c>
      <c r="D409" s="5" t="s">
        <v>359</v>
      </c>
    </row>
    <row r="410" spans="1:4" x14ac:dyDescent="0.25">
      <c r="A410" s="5" t="s">
        <v>324</v>
      </c>
      <c r="B410" s="13">
        <v>60319748.899999999</v>
      </c>
      <c r="C410" s="13">
        <v>34783388.75</v>
      </c>
      <c r="D410" s="5" t="s">
        <v>359</v>
      </c>
    </row>
    <row r="411" spans="1:4" x14ac:dyDescent="0.25">
      <c r="A411" s="5" t="s">
        <v>360</v>
      </c>
      <c r="B411" s="13">
        <v>4907010.78</v>
      </c>
      <c r="C411" s="13">
        <v>560030.52</v>
      </c>
      <c r="D411" s="19" t="s">
        <v>363</v>
      </c>
    </row>
    <row r="412" spans="1:4" x14ac:dyDescent="0.25">
      <c r="A412" s="5" t="s">
        <v>362</v>
      </c>
      <c r="B412" s="13">
        <v>1839473.81</v>
      </c>
      <c r="C412" s="13">
        <v>608208.06999999995</v>
      </c>
      <c r="D412" s="19" t="s">
        <v>363</v>
      </c>
    </row>
    <row r="413" spans="1:4" x14ac:dyDescent="0.25">
      <c r="A413" s="5" t="s">
        <v>361</v>
      </c>
      <c r="B413" s="13">
        <v>610256.72</v>
      </c>
      <c r="C413" s="13">
        <v>428335.74</v>
      </c>
      <c r="D413" s="19" t="s">
        <v>364</v>
      </c>
    </row>
    <row r="414" spans="1:4" x14ac:dyDescent="0.25">
      <c r="A414" s="5" t="s">
        <v>365</v>
      </c>
      <c r="B414" s="13">
        <v>44841437.189999998</v>
      </c>
      <c r="C414" s="13">
        <v>33166802.120000001</v>
      </c>
      <c r="D414" s="5" t="s">
        <v>367</v>
      </c>
    </row>
    <row r="415" spans="1:4" x14ac:dyDescent="0.25">
      <c r="A415" s="5" t="s">
        <v>366</v>
      </c>
      <c r="B415" s="13">
        <v>4551780.38</v>
      </c>
      <c r="C415" s="13">
        <v>26933.040000000001</v>
      </c>
      <c r="D415" s="5" t="s">
        <v>368</v>
      </c>
    </row>
    <row r="416" spans="1:4" x14ac:dyDescent="0.25">
      <c r="A416" s="5" t="s">
        <v>369</v>
      </c>
      <c r="B416" s="13">
        <v>16979161.32</v>
      </c>
      <c r="C416" s="13">
        <v>6266954.0599999996</v>
      </c>
      <c r="D416" s="5" t="s">
        <v>371</v>
      </c>
    </row>
    <row r="417" spans="1:4" x14ac:dyDescent="0.25">
      <c r="A417" s="5" t="s">
        <v>370</v>
      </c>
      <c r="B417" s="13">
        <v>2649499.38</v>
      </c>
      <c r="C417" s="13">
        <v>306115.92</v>
      </c>
      <c r="D417" s="5" t="s">
        <v>372</v>
      </c>
    </row>
    <row r="418" spans="1:4" x14ac:dyDescent="0.25">
      <c r="A418" s="5" t="s">
        <v>373</v>
      </c>
      <c r="B418" s="13">
        <v>184655615.24000001</v>
      </c>
      <c r="C418" s="13">
        <v>117580462.05</v>
      </c>
      <c r="D418" s="5" t="s">
        <v>375</v>
      </c>
    </row>
    <row r="419" spans="1:4" x14ac:dyDescent="0.25">
      <c r="A419" s="5" t="s">
        <v>374</v>
      </c>
      <c r="B419" s="13">
        <v>919442.72</v>
      </c>
      <c r="C419" s="13">
        <v>184145.92000000001</v>
      </c>
      <c r="D419" s="5" t="s">
        <v>375</v>
      </c>
    </row>
    <row r="420" spans="1:4" x14ac:dyDescent="0.25">
      <c r="A420" s="5" t="s">
        <v>376</v>
      </c>
      <c r="B420" s="13">
        <v>18842894.66</v>
      </c>
      <c r="C420" s="13">
        <v>4757348.58</v>
      </c>
      <c r="D420" s="5" t="s">
        <v>379</v>
      </c>
    </row>
    <row r="421" spans="1:4" x14ac:dyDescent="0.25">
      <c r="A421" s="5" t="s">
        <v>377</v>
      </c>
      <c r="B421" s="13">
        <v>7550495.2999999998</v>
      </c>
      <c r="C421" s="13">
        <v>2660017.15</v>
      </c>
      <c r="D421" s="5" t="s">
        <v>379</v>
      </c>
    </row>
    <row r="422" spans="1:4" x14ac:dyDescent="0.25">
      <c r="A422" s="5" t="s">
        <v>378</v>
      </c>
      <c r="B422" s="13">
        <v>1370954.77</v>
      </c>
      <c r="C422" s="13">
        <v>282520.58</v>
      </c>
      <c r="D422" s="5" t="s">
        <v>379</v>
      </c>
    </row>
    <row r="423" spans="1:4" x14ac:dyDescent="0.25">
      <c r="A423" s="5" t="s">
        <v>381</v>
      </c>
      <c r="B423" s="13">
        <v>1350549.74</v>
      </c>
      <c r="C423" s="13">
        <v>103118.8</v>
      </c>
      <c r="D423" s="5" t="s">
        <v>380</v>
      </c>
    </row>
    <row r="424" spans="1:4" x14ac:dyDescent="0.25">
      <c r="A424" s="5" t="s">
        <v>382</v>
      </c>
      <c r="B424" s="13">
        <v>22476624.91</v>
      </c>
      <c r="C424" s="13">
        <v>4557243.24</v>
      </c>
      <c r="D424" s="5" t="s">
        <v>385</v>
      </c>
    </row>
    <row r="425" spans="1:4" x14ac:dyDescent="0.25">
      <c r="A425" s="5" t="s">
        <v>383</v>
      </c>
      <c r="B425" s="13">
        <v>1906166.75</v>
      </c>
      <c r="C425" s="13">
        <v>289774.5</v>
      </c>
      <c r="D425" s="5" t="s">
        <v>385</v>
      </c>
    </row>
    <row r="426" spans="1:4" x14ac:dyDescent="0.25">
      <c r="A426" s="5" t="s">
        <v>384</v>
      </c>
      <c r="B426" s="13">
        <v>12111317.859999999</v>
      </c>
      <c r="C426" s="13">
        <v>6877509.1200000001</v>
      </c>
      <c r="D426" s="5" t="s">
        <v>385</v>
      </c>
    </row>
    <row r="427" spans="1:4" x14ac:dyDescent="0.25">
      <c r="A427" s="5" t="s">
        <v>386</v>
      </c>
      <c r="B427" s="13">
        <v>3045851.46</v>
      </c>
      <c r="C427" s="13">
        <v>1973274.96</v>
      </c>
      <c r="D427" s="5" t="s">
        <v>387</v>
      </c>
    </row>
    <row r="428" spans="1:4" x14ac:dyDescent="0.25">
      <c r="A428" s="5" t="s">
        <v>388</v>
      </c>
      <c r="B428" s="13">
        <v>1365577</v>
      </c>
      <c r="C428" s="13">
        <v>226223</v>
      </c>
      <c r="D428" s="5" t="s">
        <v>390</v>
      </c>
    </row>
    <row r="429" spans="1:4" x14ac:dyDescent="0.25">
      <c r="A429" s="5" t="s">
        <v>389</v>
      </c>
      <c r="B429" s="13">
        <v>182481289.06999999</v>
      </c>
      <c r="C429" s="13">
        <v>158845001.09</v>
      </c>
      <c r="D429" s="5" t="s">
        <v>390</v>
      </c>
    </row>
    <row r="430" spans="1:4" x14ac:dyDescent="0.25">
      <c r="A430" s="5" t="s">
        <v>392</v>
      </c>
      <c r="B430" s="13">
        <v>1707896.63</v>
      </c>
      <c r="C430" s="13">
        <v>506575.82</v>
      </c>
      <c r="D430" s="5" t="s">
        <v>391</v>
      </c>
    </row>
    <row r="431" spans="1:4" x14ac:dyDescent="0.25">
      <c r="A431" s="5" t="s">
        <v>393</v>
      </c>
      <c r="B431" s="13">
        <v>952188.18</v>
      </c>
      <c r="C431" s="13">
        <v>3315896.02</v>
      </c>
      <c r="D431" s="5" t="s">
        <v>391</v>
      </c>
    </row>
    <row r="432" spans="1:4" x14ac:dyDescent="0.25">
      <c r="A432" s="5" t="s">
        <v>394</v>
      </c>
      <c r="B432" s="13">
        <v>12340021.43</v>
      </c>
      <c r="C432" s="13">
        <v>60342.1</v>
      </c>
      <c r="D432" s="5" t="s">
        <v>391</v>
      </c>
    </row>
    <row r="433" spans="1:4" x14ac:dyDescent="0.25">
      <c r="A433" s="5" t="s">
        <v>395</v>
      </c>
      <c r="B433" s="13">
        <v>12340023.43</v>
      </c>
      <c r="C433" s="13">
        <v>43645.5</v>
      </c>
      <c r="D433" s="5" t="s">
        <v>391</v>
      </c>
    </row>
    <row r="434" spans="1:4" x14ac:dyDescent="0.25">
      <c r="A434" s="5" t="s">
        <v>396</v>
      </c>
      <c r="B434" s="13">
        <v>12340022.43</v>
      </c>
      <c r="C434" s="13">
        <v>48496</v>
      </c>
      <c r="D434" s="5" t="s">
        <v>391</v>
      </c>
    </row>
    <row r="435" spans="1:4" x14ac:dyDescent="0.25">
      <c r="A435" s="5" t="s">
        <v>397</v>
      </c>
      <c r="B435" s="13">
        <v>12340024.43</v>
      </c>
      <c r="C435" s="13">
        <v>20888.099999999999</v>
      </c>
      <c r="D435" s="5" t="s">
        <v>391</v>
      </c>
    </row>
    <row r="436" spans="1:4" x14ac:dyDescent="0.25">
      <c r="A436" s="5" t="s">
        <v>398</v>
      </c>
      <c r="B436" s="13">
        <v>12340025.43</v>
      </c>
      <c r="C436" s="13">
        <v>46418</v>
      </c>
      <c r="D436" s="5" t="s">
        <v>391</v>
      </c>
    </row>
    <row r="437" spans="1:4" x14ac:dyDescent="0.25">
      <c r="A437" s="5" t="s">
        <v>399</v>
      </c>
      <c r="B437" s="13">
        <v>754609411.24000001</v>
      </c>
      <c r="C437" s="13">
        <v>22079634.559999999</v>
      </c>
      <c r="D437" s="5" t="s">
        <v>405</v>
      </c>
    </row>
    <row r="438" spans="1:4" x14ac:dyDescent="0.25">
      <c r="A438" s="5" t="s">
        <v>402</v>
      </c>
      <c r="B438" s="13">
        <v>32391</v>
      </c>
      <c r="C438" s="13">
        <v>362116.57</v>
      </c>
      <c r="D438" s="5" t="s">
        <v>405</v>
      </c>
    </row>
    <row r="439" spans="1:4" x14ac:dyDescent="0.25">
      <c r="A439" s="5" t="s">
        <v>403</v>
      </c>
      <c r="B439" s="13">
        <v>2348.1</v>
      </c>
      <c r="C439" s="13">
        <v>362116.57</v>
      </c>
      <c r="D439" s="5" t="s">
        <v>405</v>
      </c>
    </row>
    <row r="440" spans="1:4" x14ac:dyDescent="0.25">
      <c r="A440" s="5" t="s">
        <v>404</v>
      </c>
      <c r="B440" s="13">
        <v>5725177.1600000001</v>
      </c>
      <c r="C440" s="13">
        <v>619847.32999999996</v>
      </c>
      <c r="D440" s="5" t="s">
        <v>405</v>
      </c>
    </row>
    <row r="441" spans="1:4" x14ac:dyDescent="0.25">
      <c r="A441" s="5" t="s">
        <v>401</v>
      </c>
      <c r="B441" s="13">
        <v>23635652.41</v>
      </c>
      <c r="C441" s="13">
        <v>1429233.18</v>
      </c>
      <c r="D441" s="5" t="s">
        <v>405</v>
      </c>
    </row>
    <row r="442" spans="1:4" x14ac:dyDescent="0.25">
      <c r="A442" s="5" t="s">
        <v>400</v>
      </c>
      <c r="B442" s="13">
        <v>3342075.87</v>
      </c>
      <c r="C442" s="13">
        <v>361406.03</v>
      </c>
      <c r="D442" s="5" t="s">
        <v>405</v>
      </c>
    </row>
    <row r="443" spans="1:4" x14ac:dyDescent="0.25">
      <c r="A443" s="5" t="s">
        <v>406</v>
      </c>
      <c r="B443" s="13">
        <v>99519985.290000007</v>
      </c>
      <c r="C443" s="13">
        <v>7884132.0300000003</v>
      </c>
      <c r="D443" s="5" t="s">
        <v>409</v>
      </c>
    </row>
    <row r="444" spans="1:4" x14ac:dyDescent="0.25">
      <c r="A444" s="5" t="s">
        <v>407</v>
      </c>
      <c r="B444" s="13">
        <v>1394582.77</v>
      </c>
      <c r="C444" s="13">
        <v>245651.06</v>
      </c>
      <c r="D444" s="5" t="s">
        <v>409</v>
      </c>
    </row>
    <row r="445" spans="1:4" x14ac:dyDescent="0.25">
      <c r="A445" s="5" t="s">
        <v>408</v>
      </c>
      <c r="B445" s="13">
        <v>2811117.67</v>
      </c>
      <c r="C445" s="13">
        <v>857228.71</v>
      </c>
      <c r="D445" s="5" t="s">
        <v>409</v>
      </c>
    </row>
    <row r="446" spans="1:4" x14ac:dyDescent="0.25">
      <c r="A446" s="5" t="s">
        <v>410</v>
      </c>
      <c r="B446" s="13">
        <v>30120462</v>
      </c>
      <c r="C446" s="13">
        <v>692532</v>
      </c>
      <c r="D446" s="19" t="s">
        <v>415</v>
      </c>
    </row>
    <row r="447" spans="1:4" x14ac:dyDescent="0.25">
      <c r="A447" s="5" t="s">
        <v>411</v>
      </c>
      <c r="B447" s="13">
        <v>1638692.4</v>
      </c>
      <c r="C447" s="13">
        <v>272062.8</v>
      </c>
      <c r="D447" s="19" t="s">
        <v>415</v>
      </c>
    </row>
    <row r="448" spans="1:4" x14ac:dyDescent="0.25">
      <c r="A448" s="5" t="s">
        <v>412</v>
      </c>
      <c r="B448" s="13">
        <v>18325822.68</v>
      </c>
      <c r="C448" s="13">
        <v>438471</v>
      </c>
      <c r="D448" s="19" t="s">
        <v>415</v>
      </c>
    </row>
    <row r="449" spans="1:4" x14ac:dyDescent="0.25">
      <c r="A449" s="5" t="s">
        <v>413</v>
      </c>
      <c r="B449" s="13">
        <v>4117399.84</v>
      </c>
      <c r="C449" s="13">
        <v>2287272.96</v>
      </c>
      <c r="D449" s="19" t="s">
        <v>415</v>
      </c>
    </row>
    <row r="450" spans="1:4" x14ac:dyDescent="0.25">
      <c r="A450" s="5" t="s">
        <v>414</v>
      </c>
      <c r="B450" s="13">
        <v>1586215.88</v>
      </c>
      <c r="C450" s="13">
        <v>923460.93</v>
      </c>
      <c r="D450" s="19" t="s">
        <v>415</v>
      </c>
    </row>
    <row r="451" spans="1:4" x14ac:dyDescent="0.25">
      <c r="A451" s="5" t="s">
        <v>416</v>
      </c>
      <c r="B451" s="13">
        <v>9353334.7200000007</v>
      </c>
      <c r="C451" s="13">
        <v>336804.64</v>
      </c>
      <c r="D451" s="5" t="s">
        <v>419</v>
      </c>
    </row>
    <row r="452" spans="1:4" x14ac:dyDescent="0.25">
      <c r="A452" s="5" t="s">
        <v>417</v>
      </c>
      <c r="B452" s="13">
        <v>42416616</v>
      </c>
      <c r="C452" s="13">
        <v>401712</v>
      </c>
      <c r="D452" s="5" t="s">
        <v>419</v>
      </c>
    </row>
    <row r="453" spans="1:4" x14ac:dyDescent="0.25">
      <c r="A453" s="5" t="s">
        <v>418</v>
      </c>
      <c r="B453" s="13">
        <v>3929088.18</v>
      </c>
      <c r="C453" s="13">
        <v>2671780.2599999998</v>
      </c>
      <c r="D453" s="5" t="s">
        <v>419</v>
      </c>
    </row>
    <row r="454" spans="1:4" x14ac:dyDescent="0.25">
      <c r="A454" s="5" t="s">
        <v>420</v>
      </c>
      <c r="B454" s="13">
        <v>1287464</v>
      </c>
      <c r="C454" s="13">
        <v>111208</v>
      </c>
      <c r="D454" s="5" t="s">
        <v>424</v>
      </c>
    </row>
    <row r="455" spans="1:4" x14ac:dyDescent="0.25">
      <c r="A455" s="5" t="s">
        <v>421</v>
      </c>
      <c r="B455" s="13">
        <v>7128551.3899999997</v>
      </c>
      <c r="C455" s="13">
        <v>3464384.86</v>
      </c>
      <c r="D455" s="5" t="s">
        <v>424</v>
      </c>
    </row>
    <row r="456" spans="1:4" x14ac:dyDescent="0.25">
      <c r="A456" s="5" t="s">
        <v>422</v>
      </c>
      <c r="B456" s="13">
        <v>51813868.799999997</v>
      </c>
      <c r="C456" s="13">
        <v>6443362.0800000001</v>
      </c>
      <c r="D456" s="5" t="s">
        <v>424</v>
      </c>
    </row>
    <row r="457" spans="1:4" x14ac:dyDescent="0.25">
      <c r="A457" s="5" t="s">
        <v>423</v>
      </c>
      <c r="B457" s="13">
        <v>3650933.6</v>
      </c>
      <c r="C457" s="13">
        <v>454015.26</v>
      </c>
      <c r="D457" s="5" t="s">
        <v>424</v>
      </c>
    </row>
    <row r="458" spans="1:4" x14ac:dyDescent="0.25">
      <c r="A458" s="5" t="s">
        <v>425</v>
      </c>
      <c r="B458" s="13">
        <v>2434594.42</v>
      </c>
      <c r="C458" s="13">
        <v>450390.82</v>
      </c>
      <c r="D458" s="5" t="s">
        <v>426</v>
      </c>
    </row>
    <row r="459" spans="1:4" x14ac:dyDescent="0.25">
      <c r="A459" s="5" t="s">
        <v>427</v>
      </c>
      <c r="B459" s="13">
        <v>53922123.090000004</v>
      </c>
      <c r="C459" s="13">
        <v>1141745.22</v>
      </c>
      <c r="D459" s="5" t="s">
        <v>442</v>
      </c>
    </row>
    <row r="460" spans="1:4" x14ac:dyDescent="0.25">
      <c r="A460" s="5" t="s">
        <v>428</v>
      </c>
      <c r="B460" s="13">
        <v>893414.38</v>
      </c>
      <c r="C460" s="13">
        <v>263969.34000000003</v>
      </c>
      <c r="D460" s="5" t="s">
        <v>442</v>
      </c>
    </row>
    <row r="461" spans="1:4" x14ac:dyDescent="0.25">
      <c r="A461" s="5" t="s">
        <v>429</v>
      </c>
      <c r="B461" s="13">
        <v>1754211.79</v>
      </c>
      <c r="C461" s="13">
        <v>535435.56000000006</v>
      </c>
      <c r="D461" s="5" t="s">
        <v>442</v>
      </c>
    </row>
    <row r="462" spans="1:4" x14ac:dyDescent="0.25">
      <c r="A462" s="5" t="s">
        <v>430</v>
      </c>
      <c r="B462" s="13">
        <v>76008704.780000001</v>
      </c>
      <c r="C462" s="13">
        <v>31994767.219999999</v>
      </c>
      <c r="D462" s="5" t="s">
        <v>442</v>
      </c>
    </row>
    <row r="463" spans="1:4" x14ac:dyDescent="0.25">
      <c r="A463" s="5" t="s">
        <v>431</v>
      </c>
      <c r="B463" s="13">
        <v>82592361.519999996</v>
      </c>
      <c r="C463" s="13">
        <v>34766062.5</v>
      </c>
      <c r="D463" s="5" t="s">
        <v>442</v>
      </c>
    </row>
    <row r="464" spans="1:4" x14ac:dyDescent="0.25">
      <c r="A464" s="5" t="s">
        <v>432</v>
      </c>
      <c r="B464" s="13">
        <v>405179.79</v>
      </c>
      <c r="C464" s="13">
        <v>1540579.99</v>
      </c>
      <c r="D464" s="5" t="s">
        <v>442</v>
      </c>
    </row>
    <row r="465" spans="1:4" x14ac:dyDescent="0.25">
      <c r="A465" s="5" t="s">
        <v>433</v>
      </c>
      <c r="B465" s="13">
        <v>144467.97</v>
      </c>
      <c r="C465" s="13">
        <v>41831.730000000003</v>
      </c>
      <c r="D465" s="5" t="s">
        <v>442</v>
      </c>
    </row>
    <row r="466" spans="1:4" x14ac:dyDescent="0.25">
      <c r="A466" s="5" t="s">
        <v>434</v>
      </c>
      <c r="B466" s="13">
        <v>2057852.11</v>
      </c>
      <c r="C466" s="13">
        <v>763644.21</v>
      </c>
      <c r="D466" s="5" t="s">
        <v>442</v>
      </c>
    </row>
    <row r="467" spans="1:4" x14ac:dyDescent="0.25">
      <c r="A467" s="5" t="s">
        <v>435</v>
      </c>
      <c r="B467" s="13">
        <v>19301923.289999999</v>
      </c>
      <c r="C467" s="13">
        <v>1121103.76</v>
      </c>
      <c r="D467" s="5" t="s">
        <v>442</v>
      </c>
    </row>
    <row r="468" spans="1:4" x14ac:dyDescent="0.25">
      <c r="A468" s="5" t="s">
        <v>436</v>
      </c>
      <c r="B468" s="13">
        <v>628539.06000000006</v>
      </c>
      <c r="C468" s="13">
        <v>253573.56</v>
      </c>
      <c r="D468" s="5" t="s">
        <v>442</v>
      </c>
    </row>
    <row r="469" spans="1:4" x14ac:dyDescent="0.25">
      <c r="A469" s="5" t="s">
        <v>437</v>
      </c>
      <c r="B469" s="13">
        <v>3370750.18</v>
      </c>
      <c r="C469" s="13">
        <v>911948.45</v>
      </c>
      <c r="D469" s="5" t="s">
        <v>442</v>
      </c>
    </row>
    <row r="470" spans="1:4" x14ac:dyDescent="0.25">
      <c r="A470" s="5" t="s">
        <v>438</v>
      </c>
      <c r="B470" s="13">
        <v>44540396.600000001</v>
      </c>
      <c r="C470" s="13">
        <v>2300725.2000000002</v>
      </c>
      <c r="D470" s="5" t="s">
        <v>442</v>
      </c>
    </row>
    <row r="471" spans="1:4" x14ac:dyDescent="0.25">
      <c r="A471" s="5" t="s">
        <v>439</v>
      </c>
      <c r="B471" s="13">
        <v>15436949.529999999</v>
      </c>
      <c r="C471" s="13">
        <v>149732.66</v>
      </c>
      <c r="D471" s="5" t="s">
        <v>442</v>
      </c>
    </row>
    <row r="472" spans="1:4" x14ac:dyDescent="0.25">
      <c r="A472" s="5" t="s">
        <v>440</v>
      </c>
      <c r="B472" s="13">
        <v>245742871.19999999</v>
      </c>
      <c r="C472" s="13">
        <v>3472689.93</v>
      </c>
      <c r="D472" s="5" t="s">
        <v>443</v>
      </c>
    </row>
    <row r="473" spans="1:4" x14ac:dyDescent="0.25">
      <c r="A473" s="5" t="s">
        <v>441</v>
      </c>
      <c r="B473" s="13">
        <v>3194198.18</v>
      </c>
      <c r="C473" s="13">
        <v>2046579.38</v>
      </c>
      <c r="D473" s="5" t="s">
        <v>443</v>
      </c>
    </row>
    <row r="474" spans="1:4" x14ac:dyDescent="0.25">
      <c r="A474" s="5" t="s">
        <v>444</v>
      </c>
      <c r="B474" s="13">
        <v>15338810.91</v>
      </c>
      <c r="C474" s="13">
        <v>7987021.8499999996</v>
      </c>
      <c r="D474" s="19" t="s">
        <v>447</v>
      </c>
    </row>
    <row r="475" spans="1:4" x14ac:dyDescent="0.25">
      <c r="A475" s="5" t="s">
        <v>445</v>
      </c>
      <c r="B475" s="13">
        <v>1200418.58</v>
      </c>
      <c r="C475" s="13">
        <v>15242301.76</v>
      </c>
      <c r="D475" s="19" t="s">
        <v>447</v>
      </c>
    </row>
    <row r="476" spans="1:4" x14ac:dyDescent="0.25">
      <c r="A476" s="5" t="s">
        <v>446</v>
      </c>
      <c r="B476" s="13">
        <v>4418397.5</v>
      </c>
      <c r="C476" s="13">
        <v>237312.5</v>
      </c>
      <c r="D476" s="19" t="s">
        <v>447</v>
      </c>
    </row>
    <row r="477" spans="1:4" x14ac:dyDescent="0.25">
      <c r="A477" s="5" t="s">
        <v>448</v>
      </c>
      <c r="B477" s="13">
        <v>15163480.08</v>
      </c>
      <c r="C477" s="13">
        <v>2520954.66</v>
      </c>
      <c r="D477" s="5" t="s">
        <v>451</v>
      </c>
    </row>
    <row r="478" spans="1:4" x14ac:dyDescent="0.25">
      <c r="A478" s="5" t="s">
        <v>449</v>
      </c>
      <c r="B478" s="13">
        <v>83693019.120000005</v>
      </c>
      <c r="C478" s="13">
        <v>23692127.760000002</v>
      </c>
      <c r="D478" s="5" t="s">
        <v>451</v>
      </c>
    </row>
    <row r="479" spans="1:4" x14ac:dyDescent="0.25">
      <c r="A479" s="5" t="s">
        <v>450</v>
      </c>
      <c r="B479" s="13">
        <v>95612118.599999994</v>
      </c>
      <c r="C479" s="13">
        <v>4245098.8499999996</v>
      </c>
      <c r="D479" s="5" t="s">
        <v>451</v>
      </c>
    </row>
    <row r="480" spans="1:4" x14ac:dyDescent="0.25">
      <c r="A480" s="5" t="s">
        <v>452</v>
      </c>
      <c r="B480" s="13">
        <v>23069463.969999999</v>
      </c>
      <c r="C480" s="13">
        <v>2075572.23</v>
      </c>
      <c r="D480" s="5" t="s">
        <v>455</v>
      </c>
    </row>
    <row r="481" spans="1:4" x14ac:dyDescent="0.25">
      <c r="A481" s="5" t="s">
        <v>453</v>
      </c>
      <c r="B481" s="13">
        <v>103462977.73999999</v>
      </c>
      <c r="C481" s="13">
        <v>62779913.439999998</v>
      </c>
      <c r="D481" s="5" t="s">
        <v>455</v>
      </c>
    </row>
    <row r="482" spans="1:4" x14ac:dyDescent="0.25">
      <c r="A482" s="5" t="s">
        <v>454</v>
      </c>
      <c r="B482" s="13">
        <v>110180694.78</v>
      </c>
      <c r="C482" s="13">
        <v>10670456.720000001</v>
      </c>
      <c r="D482" s="5" t="s">
        <v>455</v>
      </c>
    </row>
    <row r="483" spans="1:4" x14ac:dyDescent="0.25">
      <c r="A483" s="5" t="s">
        <v>456</v>
      </c>
      <c r="B483" s="13">
        <v>9634697.7599999998</v>
      </c>
      <c r="C483" s="13">
        <v>4571395.55</v>
      </c>
      <c r="D483" s="5" t="s">
        <v>460</v>
      </c>
    </row>
    <row r="484" spans="1:4" x14ac:dyDescent="0.25">
      <c r="A484" s="5" t="s">
        <v>457</v>
      </c>
      <c r="B484" s="13">
        <v>8269876.7800000003</v>
      </c>
      <c r="C484" s="13">
        <v>4721639.08</v>
      </c>
      <c r="D484" s="5" t="s">
        <v>460</v>
      </c>
    </row>
    <row r="485" spans="1:4" x14ac:dyDescent="0.25">
      <c r="A485" s="5" t="s">
        <v>458</v>
      </c>
      <c r="B485" s="13">
        <v>40792884.149999999</v>
      </c>
      <c r="C485" s="13">
        <v>26229657.460000001</v>
      </c>
      <c r="D485" s="5" t="s">
        <v>460</v>
      </c>
    </row>
    <row r="486" spans="1:4" x14ac:dyDescent="0.25">
      <c r="A486" s="5" t="s">
        <v>459</v>
      </c>
      <c r="B486" s="13">
        <v>12410822.1</v>
      </c>
      <c r="C486" s="13">
        <v>3778852.2</v>
      </c>
      <c r="D486" s="5" t="s">
        <v>460</v>
      </c>
    </row>
    <row r="487" spans="1:4" x14ac:dyDescent="0.25">
      <c r="A487" s="5" t="s">
        <v>461</v>
      </c>
      <c r="B487" s="13">
        <v>42423685.439999998</v>
      </c>
      <c r="C487" s="13">
        <v>1829440.86</v>
      </c>
      <c r="D487" s="5" t="s">
        <v>467</v>
      </c>
    </row>
    <row r="488" spans="1:4" x14ac:dyDescent="0.25">
      <c r="A488" s="5" t="s">
        <v>462</v>
      </c>
      <c r="B488" s="13">
        <v>44282629.68</v>
      </c>
      <c r="C488" s="13">
        <v>15022331.91</v>
      </c>
      <c r="D488" s="5" t="s">
        <v>467</v>
      </c>
    </row>
    <row r="489" spans="1:4" x14ac:dyDescent="0.25">
      <c r="A489" s="5" t="s">
        <v>463</v>
      </c>
      <c r="B489" s="13">
        <v>480827569.55000001</v>
      </c>
      <c r="C489" s="13">
        <v>334972822.75</v>
      </c>
      <c r="D489" s="5" t="s">
        <v>467</v>
      </c>
    </row>
    <row r="490" spans="1:4" x14ac:dyDescent="0.25">
      <c r="A490" s="5" t="s">
        <v>464</v>
      </c>
      <c r="B490" s="13">
        <v>81702068.260000005</v>
      </c>
      <c r="C490" s="13">
        <v>30354425.239999998</v>
      </c>
      <c r="D490" s="5" t="s">
        <v>467</v>
      </c>
    </row>
    <row r="491" spans="1:4" x14ac:dyDescent="0.25">
      <c r="A491" s="5" t="s">
        <v>465</v>
      </c>
      <c r="B491" s="13">
        <v>152606809.31</v>
      </c>
      <c r="C491" s="13">
        <v>57965507.960000001</v>
      </c>
      <c r="D491" s="5" t="s">
        <v>467</v>
      </c>
    </row>
    <row r="492" spans="1:4" x14ac:dyDescent="0.25">
      <c r="A492" s="5" t="s">
        <v>466</v>
      </c>
      <c r="B492" s="13">
        <v>188204660.74000001</v>
      </c>
      <c r="C492" s="13">
        <v>64407324.039999999</v>
      </c>
      <c r="D492" s="5" t="s">
        <v>467</v>
      </c>
    </row>
    <row r="493" spans="1:4" x14ac:dyDescent="0.25">
      <c r="A493" s="5" t="s">
        <v>468</v>
      </c>
      <c r="B493" s="13">
        <v>36830803.899999999</v>
      </c>
      <c r="C493" s="13">
        <v>1686250.57</v>
      </c>
      <c r="D493" s="5" t="s">
        <v>469</v>
      </c>
    </row>
    <row r="494" spans="1:4" x14ac:dyDescent="0.25">
      <c r="A494" s="5" t="s">
        <v>470</v>
      </c>
      <c r="B494" s="13">
        <v>341331.88</v>
      </c>
      <c r="C494" s="13">
        <v>83774.34</v>
      </c>
      <c r="D494" s="5" t="s">
        <v>482</v>
      </c>
    </row>
    <row r="495" spans="1:4" x14ac:dyDescent="0.25">
      <c r="A495" s="5" t="s">
        <v>471</v>
      </c>
      <c r="B495" s="13">
        <v>6492104.0999999996</v>
      </c>
      <c r="C495" s="13">
        <v>3073072.25</v>
      </c>
      <c r="D495" s="5" t="s">
        <v>482</v>
      </c>
    </row>
    <row r="496" spans="1:4" x14ac:dyDescent="0.25">
      <c r="A496" s="5" t="s">
        <v>472</v>
      </c>
      <c r="B496" s="13">
        <v>587785.35</v>
      </c>
      <c r="C496" s="13">
        <v>137288.87</v>
      </c>
      <c r="D496" s="5" t="s">
        <v>482</v>
      </c>
    </row>
    <row r="497" spans="1:4" x14ac:dyDescent="0.25">
      <c r="A497" s="5" t="s">
        <v>473</v>
      </c>
      <c r="B497" s="13">
        <v>1696737.95</v>
      </c>
      <c r="C497" s="13">
        <v>1016941.49</v>
      </c>
      <c r="D497" s="5" t="s">
        <v>482</v>
      </c>
    </row>
    <row r="498" spans="1:4" x14ac:dyDescent="0.25">
      <c r="A498" s="5" t="s">
        <v>474</v>
      </c>
      <c r="B498" s="13">
        <v>1079502.7</v>
      </c>
      <c r="C498" s="13">
        <v>647000.66</v>
      </c>
      <c r="D498" s="5" t="s">
        <v>482</v>
      </c>
    </row>
    <row r="499" spans="1:4" x14ac:dyDescent="0.25">
      <c r="A499" s="5" t="s">
        <v>475</v>
      </c>
      <c r="B499" s="13">
        <v>392706.53</v>
      </c>
      <c r="C499" s="13">
        <v>235368.92</v>
      </c>
      <c r="D499" s="5" t="s">
        <v>482</v>
      </c>
    </row>
    <row r="500" spans="1:4" x14ac:dyDescent="0.25">
      <c r="A500" s="5" t="s">
        <v>476</v>
      </c>
      <c r="B500" s="13">
        <v>96254.26</v>
      </c>
      <c r="C500" s="13">
        <v>57522.9</v>
      </c>
      <c r="D500" s="5" t="s">
        <v>482</v>
      </c>
    </row>
    <row r="501" spans="1:4" x14ac:dyDescent="0.25">
      <c r="A501" s="5" t="s">
        <v>477</v>
      </c>
      <c r="B501" s="13">
        <v>92721.99</v>
      </c>
      <c r="C501" s="13">
        <v>55411.97</v>
      </c>
      <c r="D501" s="5" t="s">
        <v>482</v>
      </c>
    </row>
    <row r="502" spans="1:4" x14ac:dyDescent="0.25">
      <c r="A502" s="5" t="s">
        <v>478</v>
      </c>
      <c r="B502" s="13">
        <v>120097.06</v>
      </c>
      <c r="C502" s="13">
        <v>71771.69</v>
      </c>
      <c r="D502" s="5" t="s">
        <v>482</v>
      </c>
    </row>
    <row r="503" spans="1:4" x14ac:dyDescent="0.25">
      <c r="A503" s="5" t="s">
        <v>479</v>
      </c>
      <c r="B503" s="13">
        <v>154536.65</v>
      </c>
      <c r="C503" s="13">
        <v>92353.279999999999</v>
      </c>
      <c r="D503" s="5" t="s">
        <v>482</v>
      </c>
    </row>
    <row r="504" spans="1:4" x14ac:dyDescent="0.25">
      <c r="A504" s="5" t="s">
        <v>480</v>
      </c>
      <c r="B504" s="13">
        <v>512759.52</v>
      </c>
      <c r="C504" s="13">
        <v>379553.09</v>
      </c>
      <c r="D504" s="5" t="s">
        <v>482</v>
      </c>
    </row>
    <row r="505" spans="1:4" x14ac:dyDescent="0.25">
      <c r="A505" s="5" t="s">
        <v>481</v>
      </c>
      <c r="B505" s="13">
        <v>26717618.079999998</v>
      </c>
      <c r="C505" s="13">
        <v>3497104.23</v>
      </c>
      <c r="D505" s="5" t="s">
        <v>482</v>
      </c>
    </row>
    <row r="506" spans="1:4" x14ac:dyDescent="0.25">
      <c r="A506" s="5" t="s">
        <v>483</v>
      </c>
      <c r="B506" s="13">
        <v>1278274.29</v>
      </c>
      <c r="C506" s="13">
        <v>106118.92</v>
      </c>
      <c r="D506" s="5" t="s">
        <v>489</v>
      </c>
    </row>
    <row r="507" spans="1:4" x14ac:dyDescent="0.25">
      <c r="A507" s="5" t="s">
        <v>484</v>
      </c>
      <c r="B507" s="13">
        <v>7058660.2599999998</v>
      </c>
      <c r="C507" s="13">
        <v>3021841.29</v>
      </c>
      <c r="D507" s="5" t="s">
        <v>489</v>
      </c>
    </row>
    <row r="508" spans="1:4" x14ac:dyDescent="0.25">
      <c r="A508" s="5" t="s">
        <v>485</v>
      </c>
      <c r="B508" s="13">
        <v>247844.8</v>
      </c>
      <c r="C508" s="13">
        <v>102704.81</v>
      </c>
      <c r="D508" s="5" t="s">
        <v>489</v>
      </c>
    </row>
    <row r="509" spans="1:4" x14ac:dyDescent="0.25">
      <c r="A509" s="5" t="s">
        <v>486</v>
      </c>
      <c r="B509" s="13">
        <v>3052522.75</v>
      </c>
      <c r="C509" s="13">
        <v>2190285.11</v>
      </c>
      <c r="D509" s="5" t="s">
        <v>490</v>
      </c>
    </row>
    <row r="510" spans="1:4" x14ac:dyDescent="0.25">
      <c r="A510" s="5" t="s">
        <v>487</v>
      </c>
      <c r="B510" s="13">
        <v>18637424.66</v>
      </c>
      <c r="C510" s="13">
        <v>3097185.56</v>
      </c>
      <c r="D510" s="5" t="s">
        <v>490</v>
      </c>
    </row>
    <row r="511" spans="1:4" x14ac:dyDescent="0.25">
      <c r="A511" s="5" t="s">
        <v>488</v>
      </c>
      <c r="B511" s="13">
        <v>3052522.75</v>
      </c>
      <c r="C511" s="13">
        <v>3711705.22</v>
      </c>
      <c r="D511" s="5" t="s">
        <v>490</v>
      </c>
    </row>
    <row r="512" spans="1:4" x14ac:dyDescent="0.25">
      <c r="A512" s="5" t="s">
        <v>491</v>
      </c>
      <c r="B512" s="13">
        <v>12300095.300000001</v>
      </c>
      <c r="C512" s="13">
        <v>945770.21</v>
      </c>
      <c r="D512" s="5" t="s">
        <v>493</v>
      </c>
    </row>
    <row r="513" spans="1:4" x14ac:dyDescent="0.25">
      <c r="A513" s="5" t="s">
        <v>492</v>
      </c>
      <c r="B513" s="13">
        <v>3615632.03</v>
      </c>
      <c r="C513" s="13">
        <v>3467881.35</v>
      </c>
      <c r="D513" s="5" t="s">
        <v>493</v>
      </c>
    </row>
    <row r="514" spans="1:4" x14ac:dyDescent="0.25">
      <c r="A514" s="5" t="s">
        <v>494</v>
      </c>
      <c r="B514" s="13">
        <v>8817897.7599999998</v>
      </c>
      <c r="C514" s="13">
        <v>6436555.7699999996</v>
      </c>
      <c r="D514" s="5" t="s">
        <v>495</v>
      </c>
    </row>
    <row r="515" spans="1:4" x14ac:dyDescent="0.25">
      <c r="A515" s="5" t="s">
        <v>496</v>
      </c>
      <c r="B515" s="13">
        <v>4953957.8</v>
      </c>
      <c r="C515" s="13">
        <v>899250</v>
      </c>
      <c r="D515" s="5" t="s">
        <v>499</v>
      </c>
    </row>
    <row r="516" spans="1:4" x14ac:dyDescent="0.25">
      <c r="A516" s="5" t="s">
        <v>497</v>
      </c>
      <c r="B516" s="13">
        <v>3100256.01</v>
      </c>
      <c r="C516" s="13">
        <v>224844.7</v>
      </c>
      <c r="D516" s="5" t="s">
        <v>499</v>
      </c>
    </row>
    <row r="517" spans="1:4" x14ac:dyDescent="0.25">
      <c r="A517" s="5" t="s">
        <v>498</v>
      </c>
      <c r="B517" s="13">
        <v>3100256.01</v>
      </c>
      <c r="C517" s="13">
        <v>224844.7</v>
      </c>
      <c r="D517" s="5" t="s">
        <v>499</v>
      </c>
    </row>
    <row r="518" spans="1:4" x14ac:dyDescent="0.25">
      <c r="A518" s="5" t="s">
        <v>500</v>
      </c>
      <c r="B518" s="13">
        <v>16946195.34</v>
      </c>
      <c r="C518" s="13">
        <v>8474851.1199999992</v>
      </c>
      <c r="D518" s="5" t="s">
        <v>510</v>
      </c>
    </row>
    <row r="519" spans="1:4" x14ac:dyDescent="0.25">
      <c r="A519" s="5" t="s">
        <v>501</v>
      </c>
      <c r="B519" s="13">
        <v>21294098.48</v>
      </c>
      <c r="C519" s="13">
        <v>376139.47</v>
      </c>
      <c r="D519" s="5" t="s">
        <v>510</v>
      </c>
    </row>
    <row r="520" spans="1:4" x14ac:dyDescent="0.25">
      <c r="A520" s="5" t="s">
        <v>502</v>
      </c>
      <c r="B520" s="13">
        <v>4177294.19</v>
      </c>
      <c r="C520" s="13">
        <v>2048751.81</v>
      </c>
      <c r="D520" s="5" t="s">
        <v>511</v>
      </c>
    </row>
    <row r="521" spans="1:4" x14ac:dyDescent="0.25">
      <c r="A521" s="5" t="s">
        <v>503</v>
      </c>
      <c r="B521" s="13">
        <v>3575200.66</v>
      </c>
      <c r="C521" s="13">
        <v>1715128.92</v>
      </c>
      <c r="D521" s="5" t="s">
        <v>511</v>
      </c>
    </row>
    <row r="522" spans="1:4" x14ac:dyDescent="0.25">
      <c r="A522" s="5" t="s">
        <v>504</v>
      </c>
      <c r="B522" s="13">
        <v>499123.87</v>
      </c>
      <c r="C522" s="13">
        <v>105425.58</v>
      </c>
      <c r="D522" s="5" t="s">
        <v>511</v>
      </c>
    </row>
    <row r="523" spans="1:4" x14ac:dyDescent="0.25">
      <c r="A523" s="5" t="s">
        <v>505</v>
      </c>
      <c r="B523" s="13">
        <v>10968988.949999999</v>
      </c>
      <c r="C523" s="13">
        <v>6787792.3600000003</v>
      </c>
      <c r="D523" s="5" t="s">
        <v>511</v>
      </c>
    </row>
    <row r="524" spans="1:4" x14ac:dyDescent="0.25">
      <c r="A524" s="5" t="s">
        <v>506</v>
      </c>
      <c r="B524" s="13">
        <v>3464367.63</v>
      </c>
      <c r="C524" s="13">
        <v>2117168.81</v>
      </c>
      <c r="D524" s="5" t="s">
        <v>511</v>
      </c>
    </row>
    <row r="525" spans="1:4" x14ac:dyDescent="0.25">
      <c r="A525" s="5" t="s">
        <v>507</v>
      </c>
      <c r="B525" s="13">
        <v>2214040.5299999998</v>
      </c>
      <c r="C525" s="13">
        <v>459747.72</v>
      </c>
      <c r="D525" s="5" t="s">
        <v>511</v>
      </c>
    </row>
    <row r="526" spans="1:4" x14ac:dyDescent="0.25">
      <c r="A526" s="5" t="s">
        <v>508</v>
      </c>
      <c r="B526" s="13">
        <v>467611.25</v>
      </c>
      <c r="C526" s="13">
        <v>148240.82</v>
      </c>
      <c r="D526" s="5" t="s">
        <v>511</v>
      </c>
    </row>
    <row r="527" spans="1:4" x14ac:dyDescent="0.25">
      <c r="A527" s="5" t="s">
        <v>509</v>
      </c>
      <c r="B527" s="13">
        <v>21248761.420000002</v>
      </c>
      <c r="C527" s="13">
        <v>12094991.75</v>
      </c>
      <c r="D527" s="5" t="s">
        <v>511</v>
      </c>
    </row>
    <row r="528" spans="1:4" x14ac:dyDescent="0.25">
      <c r="A528" s="5" t="s">
        <v>512</v>
      </c>
      <c r="B528" s="13">
        <v>684839.41</v>
      </c>
      <c r="C528" s="13">
        <v>315501.09000000003</v>
      </c>
      <c r="D528" s="5" t="s">
        <v>518</v>
      </c>
    </row>
    <row r="529" spans="1:4" x14ac:dyDescent="0.25">
      <c r="A529" s="5" t="s">
        <v>513</v>
      </c>
      <c r="B529" s="13">
        <v>59445001.009999998</v>
      </c>
      <c r="C529" s="13">
        <v>12785011.039999999</v>
      </c>
      <c r="D529" s="5" t="s">
        <v>518</v>
      </c>
    </row>
    <row r="530" spans="1:4" x14ac:dyDescent="0.25">
      <c r="A530" s="5" t="s">
        <v>514</v>
      </c>
      <c r="B530" s="13">
        <v>3151170.74</v>
      </c>
      <c r="C530" s="13">
        <v>432525.56</v>
      </c>
      <c r="D530" s="5" t="s">
        <v>518</v>
      </c>
    </row>
    <row r="531" spans="1:4" x14ac:dyDescent="0.25">
      <c r="A531" s="5" t="s">
        <v>515</v>
      </c>
      <c r="B531" s="13">
        <v>42039673.049999997</v>
      </c>
      <c r="C531" s="13">
        <v>20926381.219999999</v>
      </c>
      <c r="D531" s="5" t="s">
        <v>518</v>
      </c>
    </row>
    <row r="532" spans="1:4" x14ac:dyDescent="0.25">
      <c r="A532" s="5" t="s">
        <v>516</v>
      </c>
      <c r="B532" s="13">
        <v>403953.03</v>
      </c>
      <c r="C532" s="13">
        <v>63290.04</v>
      </c>
      <c r="D532" s="5" t="s">
        <v>518</v>
      </c>
    </row>
    <row r="533" spans="1:4" x14ac:dyDescent="0.25">
      <c r="A533" s="5" t="s">
        <v>517</v>
      </c>
      <c r="B533" s="13">
        <v>8511598.6300000008</v>
      </c>
      <c r="C533" s="13">
        <v>171595.04</v>
      </c>
      <c r="D533" s="5" t="s">
        <v>518</v>
      </c>
    </row>
    <row r="534" spans="1:4" x14ac:dyDescent="0.25">
      <c r="A534" s="5" t="s">
        <v>519</v>
      </c>
      <c r="B534" s="13">
        <v>505114.22</v>
      </c>
      <c r="C534" s="13">
        <v>267432.03000000003</v>
      </c>
      <c r="D534" s="5" t="s">
        <v>527</v>
      </c>
    </row>
    <row r="535" spans="1:4" x14ac:dyDescent="0.25">
      <c r="A535" s="5" t="s">
        <v>520</v>
      </c>
      <c r="B535" s="13">
        <v>395984.6</v>
      </c>
      <c r="C535" s="13">
        <v>209653.51</v>
      </c>
      <c r="D535" s="5" t="s">
        <v>527</v>
      </c>
    </row>
    <row r="536" spans="1:4" x14ac:dyDescent="0.25">
      <c r="A536" s="5" t="s">
        <v>521</v>
      </c>
      <c r="B536" s="13">
        <v>81067.710000000006</v>
      </c>
      <c r="C536" s="13">
        <v>42921.19</v>
      </c>
      <c r="D536" s="5" t="s">
        <v>527</v>
      </c>
    </row>
    <row r="537" spans="1:4" x14ac:dyDescent="0.25">
      <c r="A537" s="5" t="s">
        <v>522</v>
      </c>
      <c r="B537" s="13">
        <v>729609.43</v>
      </c>
      <c r="C537" s="13">
        <v>386290.71</v>
      </c>
      <c r="D537" s="5" t="s">
        <v>527</v>
      </c>
    </row>
    <row r="538" spans="1:4" x14ac:dyDescent="0.25">
      <c r="A538" s="5" t="s">
        <v>523</v>
      </c>
      <c r="B538" s="13">
        <v>180843.36</v>
      </c>
      <c r="C538" s="13">
        <v>95747.27</v>
      </c>
      <c r="D538" s="5" t="s">
        <v>527</v>
      </c>
    </row>
    <row r="539" spans="1:4" x14ac:dyDescent="0.25">
      <c r="A539" s="5" t="s">
        <v>524</v>
      </c>
      <c r="B539" s="13">
        <v>180843.36</v>
      </c>
      <c r="C539" s="13">
        <v>95747.27</v>
      </c>
      <c r="D539" s="5" t="s">
        <v>527</v>
      </c>
    </row>
    <row r="540" spans="1:4" x14ac:dyDescent="0.25">
      <c r="A540" s="5" t="s">
        <v>525</v>
      </c>
      <c r="B540" s="13">
        <v>500839.84</v>
      </c>
      <c r="C540" s="13">
        <v>313020.17</v>
      </c>
      <c r="D540" s="5" t="s">
        <v>527</v>
      </c>
    </row>
    <row r="541" spans="1:4" x14ac:dyDescent="0.25">
      <c r="A541" s="5" t="s">
        <v>526</v>
      </c>
      <c r="B541" s="13">
        <v>76655100.760000005</v>
      </c>
      <c r="C541" s="13">
        <v>7804042.4000000004</v>
      </c>
      <c r="D541" s="5" t="s">
        <v>527</v>
      </c>
    </row>
    <row r="542" spans="1:4" x14ac:dyDescent="0.25">
      <c r="A542" s="5" t="s">
        <v>528</v>
      </c>
      <c r="B542" s="13">
        <v>2614459.29</v>
      </c>
      <c r="C542" s="13">
        <v>261445.8</v>
      </c>
      <c r="D542" s="5" t="s">
        <v>536</v>
      </c>
    </row>
    <row r="543" spans="1:4" x14ac:dyDescent="0.25">
      <c r="A543" s="5" t="s">
        <v>529</v>
      </c>
      <c r="B543" s="13">
        <v>17068472.170000002</v>
      </c>
      <c r="C543" s="13">
        <v>1564831.13</v>
      </c>
      <c r="D543" s="5" t="s">
        <v>536</v>
      </c>
    </row>
    <row r="544" spans="1:4" x14ac:dyDescent="0.25">
      <c r="A544" s="5" t="s">
        <v>530</v>
      </c>
      <c r="B544" s="13">
        <v>2964403.25</v>
      </c>
      <c r="C544" s="13">
        <v>444064.59</v>
      </c>
      <c r="D544" s="5" t="s">
        <v>536</v>
      </c>
    </row>
    <row r="545" spans="1:4" x14ac:dyDescent="0.25">
      <c r="A545" s="5" t="s">
        <v>531</v>
      </c>
      <c r="B545" s="13">
        <v>71384975.590000004</v>
      </c>
      <c r="C545" s="13">
        <v>19762641.989999998</v>
      </c>
      <c r="D545" s="5" t="s">
        <v>536</v>
      </c>
    </row>
    <row r="546" spans="1:4" x14ac:dyDescent="0.25">
      <c r="A546" s="5" t="s">
        <v>532</v>
      </c>
      <c r="B546" s="13">
        <v>92782859.299999997</v>
      </c>
      <c r="C546" s="13">
        <v>22575434.039999999</v>
      </c>
      <c r="D546" s="5" t="s">
        <v>536</v>
      </c>
    </row>
    <row r="547" spans="1:4" x14ac:dyDescent="0.25">
      <c r="A547" s="5" t="s">
        <v>533</v>
      </c>
      <c r="B547" s="13">
        <v>56281437.439999998</v>
      </c>
      <c r="C547" s="13">
        <v>6518076.9000000004</v>
      </c>
      <c r="D547" s="5" t="s">
        <v>536</v>
      </c>
    </row>
    <row r="548" spans="1:4" x14ac:dyDescent="0.25">
      <c r="A548" s="5" t="s">
        <v>534</v>
      </c>
      <c r="B548" s="13">
        <v>328493598.39999998</v>
      </c>
      <c r="C548" s="13">
        <v>2321189.9269999997</v>
      </c>
      <c r="D548" s="5" t="s">
        <v>536</v>
      </c>
    </row>
    <row r="549" spans="1:4" x14ac:dyDescent="0.25">
      <c r="A549" s="5" t="s">
        <v>535</v>
      </c>
      <c r="B549" s="13">
        <v>4881652.58</v>
      </c>
      <c r="C549" s="13">
        <v>4279173.91</v>
      </c>
      <c r="D549" s="5" t="s">
        <v>536</v>
      </c>
    </row>
    <row r="550" spans="1:4" x14ac:dyDescent="0.25">
      <c r="A550" s="5" t="s">
        <v>537</v>
      </c>
      <c r="B550" s="13">
        <v>1362124.76</v>
      </c>
      <c r="C550" s="13">
        <v>759519.62</v>
      </c>
      <c r="D550" s="5" t="s">
        <v>557</v>
      </c>
    </row>
    <row r="551" spans="1:4" x14ac:dyDescent="0.25">
      <c r="A551" s="5" t="s">
        <v>538</v>
      </c>
      <c r="B551" s="13">
        <v>1156435.72</v>
      </c>
      <c r="C551" s="13">
        <v>669819.44999999995</v>
      </c>
      <c r="D551" s="5" t="s">
        <v>557</v>
      </c>
    </row>
    <row r="552" spans="1:4" x14ac:dyDescent="0.25">
      <c r="A552" s="5" t="s">
        <v>539</v>
      </c>
      <c r="B552" s="13">
        <v>3356426.3</v>
      </c>
      <c r="C552" s="13">
        <v>2047915.49</v>
      </c>
      <c r="D552" s="5" t="s">
        <v>557</v>
      </c>
    </row>
    <row r="553" spans="1:4" x14ac:dyDescent="0.25">
      <c r="A553" s="5" t="s">
        <v>540</v>
      </c>
      <c r="B553" s="13">
        <v>4128003.7</v>
      </c>
      <c r="C553" s="13">
        <v>167751.35999999999</v>
      </c>
      <c r="D553" s="5" t="s">
        <v>557</v>
      </c>
    </row>
    <row r="554" spans="1:4" x14ac:dyDescent="0.25">
      <c r="A554" s="5" t="s">
        <v>541</v>
      </c>
      <c r="B554" s="13">
        <v>5571.98</v>
      </c>
      <c r="C554" s="13">
        <v>62024.6</v>
      </c>
      <c r="D554" s="5" t="s">
        <v>557</v>
      </c>
    </row>
    <row r="555" spans="1:4" x14ac:dyDescent="0.25">
      <c r="A555" s="5" t="s">
        <v>542</v>
      </c>
      <c r="B555" s="13">
        <v>263633340.84999999</v>
      </c>
      <c r="C555" s="13">
        <v>93541473.329999998</v>
      </c>
      <c r="D555" s="5" t="s">
        <v>557</v>
      </c>
    </row>
    <row r="556" spans="1:4" x14ac:dyDescent="0.25">
      <c r="A556" s="5" t="s">
        <v>543</v>
      </c>
      <c r="B556" s="13">
        <v>2974481.12</v>
      </c>
      <c r="C556" s="13">
        <v>1777098.28</v>
      </c>
      <c r="D556" s="5" t="s">
        <v>557</v>
      </c>
    </row>
    <row r="557" spans="1:4" x14ac:dyDescent="0.25">
      <c r="A557" s="5" t="s">
        <v>544</v>
      </c>
      <c r="B557" s="13">
        <v>5846550.2699999996</v>
      </c>
      <c r="C557" s="13">
        <v>3567486.52</v>
      </c>
      <c r="D557" s="5" t="s">
        <v>557</v>
      </c>
    </row>
    <row r="558" spans="1:4" x14ac:dyDescent="0.25">
      <c r="A558" s="5" t="s">
        <v>545</v>
      </c>
      <c r="B558" s="13">
        <v>28775361.359999999</v>
      </c>
      <c r="C558" s="13">
        <v>20039982.440000001</v>
      </c>
      <c r="D558" s="5" t="s">
        <v>557</v>
      </c>
    </row>
    <row r="559" spans="1:4" x14ac:dyDescent="0.25">
      <c r="A559" s="5" t="s">
        <v>546</v>
      </c>
      <c r="B559" s="13">
        <v>242416.15</v>
      </c>
      <c r="C559" s="13">
        <v>169996.2</v>
      </c>
      <c r="D559" s="5" t="s">
        <v>557</v>
      </c>
    </row>
    <row r="560" spans="1:4" x14ac:dyDescent="0.25">
      <c r="A560" s="5" t="s">
        <v>547</v>
      </c>
      <c r="B560" s="13">
        <v>660651.53</v>
      </c>
      <c r="C560" s="13">
        <v>172661.76000000001</v>
      </c>
      <c r="D560" s="5" t="s">
        <v>557</v>
      </c>
    </row>
    <row r="561" spans="1:4" x14ac:dyDescent="0.25">
      <c r="A561" s="5" t="s">
        <v>548</v>
      </c>
      <c r="B561" s="13">
        <v>3863201.53</v>
      </c>
      <c r="C561" s="13">
        <v>195247.71</v>
      </c>
      <c r="D561" s="5" t="s">
        <v>557</v>
      </c>
    </row>
    <row r="562" spans="1:4" x14ac:dyDescent="0.25">
      <c r="A562" s="5" t="s">
        <v>549</v>
      </c>
      <c r="B562" s="13">
        <v>2262318.75</v>
      </c>
      <c r="C562" s="13">
        <v>1745042.63</v>
      </c>
      <c r="D562" s="5" t="s">
        <v>557</v>
      </c>
    </row>
    <row r="563" spans="1:4" x14ac:dyDescent="0.25">
      <c r="A563" s="5" t="s">
        <v>550</v>
      </c>
      <c r="B563" s="13">
        <v>2012152.5</v>
      </c>
      <c r="C563" s="13">
        <v>1398253.84</v>
      </c>
      <c r="D563" s="5" t="s">
        <v>557</v>
      </c>
    </row>
    <row r="564" spans="1:4" x14ac:dyDescent="0.25">
      <c r="A564" s="5" t="s">
        <v>551</v>
      </c>
      <c r="B564" s="13">
        <v>211379.92</v>
      </c>
      <c r="C564" s="13">
        <v>41355.599999999999</v>
      </c>
      <c r="D564" s="5" t="s">
        <v>557</v>
      </c>
    </row>
    <row r="565" spans="1:4" x14ac:dyDescent="0.25">
      <c r="A565" s="5" t="s">
        <v>552</v>
      </c>
      <c r="B565" s="13">
        <v>15349755526.76</v>
      </c>
      <c r="C565" s="13">
        <v>630861.63</v>
      </c>
      <c r="D565" s="5" t="s">
        <v>557</v>
      </c>
    </row>
    <row r="566" spans="1:4" x14ac:dyDescent="0.25">
      <c r="A566" s="5" t="s">
        <v>553</v>
      </c>
      <c r="B566" s="13">
        <v>47138222.229999997</v>
      </c>
      <c r="C566" s="13">
        <v>42942921.329999998</v>
      </c>
      <c r="D566" s="5" t="s">
        <v>557</v>
      </c>
    </row>
    <row r="567" spans="1:4" x14ac:dyDescent="0.25">
      <c r="A567" s="5" t="s">
        <v>554</v>
      </c>
      <c r="B567" s="13">
        <v>161703180.46000001</v>
      </c>
      <c r="C567" s="13">
        <v>106592819.81999999</v>
      </c>
      <c r="D567" s="5" t="s">
        <v>557</v>
      </c>
    </row>
    <row r="568" spans="1:4" x14ac:dyDescent="0.25">
      <c r="A568" s="5" t="s">
        <v>555</v>
      </c>
      <c r="B568" s="13">
        <v>3119590.87</v>
      </c>
      <c r="C568" s="13">
        <v>2955287.31</v>
      </c>
      <c r="D568" s="5" t="s">
        <v>557</v>
      </c>
    </row>
    <row r="569" spans="1:4" x14ac:dyDescent="0.25">
      <c r="A569" s="5" t="s">
        <v>556</v>
      </c>
      <c r="B569" s="13">
        <v>2600319.71</v>
      </c>
      <c r="C569" s="13">
        <v>2463365.2799999998</v>
      </c>
      <c r="D569" s="5" t="s">
        <v>557</v>
      </c>
    </row>
    <row r="570" spans="1:4" x14ac:dyDescent="0.25">
      <c r="A570" s="2" t="s">
        <v>558</v>
      </c>
      <c r="B570" s="13">
        <v>8471265.9600000009</v>
      </c>
      <c r="C570" s="13">
        <v>2216487.9500000002</v>
      </c>
      <c r="D570" s="5" t="s">
        <v>562</v>
      </c>
    </row>
    <row r="571" spans="1:4" x14ac:dyDescent="0.25">
      <c r="A571" s="2" t="s">
        <v>559</v>
      </c>
      <c r="B571" s="13">
        <v>339015636.95999998</v>
      </c>
      <c r="C571" s="13">
        <v>71557039.840000004</v>
      </c>
      <c r="D571" s="5" t="s">
        <v>562</v>
      </c>
    </row>
    <row r="572" spans="1:4" x14ac:dyDescent="0.25">
      <c r="A572" s="2" t="s">
        <v>560</v>
      </c>
      <c r="B572" s="13">
        <v>325024127.81</v>
      </c>
      <c r="C572" s="13">
        <v>34359417.909999996</v>
      </c>
      <c r="D572" s="5" t="s">
        <v>562</v>
      </c>
    </row>
    <row r="573" spans="1:4" x14ac:dyDescent="0.25">
      <c r="A573" s="2" t="s">
        <v>561</v>
      </c>
      <c r="B573" s="13">
        <v>4302843.66</v>
      </c>
      <c r="C573" s="13">
        <v>317307.90000000002</v>
      </c>
      <c r="D573" s="5" t="s">
        <v>562</v>
      </c>
    </row>
    <row r="574" spans="1:4" x14ac:dyDescent="0.25">
      <c r="A574" s="5" t="s">
        <v>563</v>
      </c>
      <c r="B574" s="13">
        <v>1138766.3899999999</v>
      </c>
      <c r="C574" s="13">
        <v>830825.12</v>
      </c>
      <c r="D574" s="5" t="s">
        <v>575</v>
      </c>
    </row>
    <row r="575" spans="1:4" x14ac:dyDescent="0.25">
      <c r="A575" s="5" t="s">
        <v>564</v>
      </c>
      <c r="B575" s="13">
        <v>846691.48</v>
      </c>
      <c r="C575" s="13">
        <v>588460.43000000005</v>
      </c>
      <c r="D575" s="5" t="s">
        <v>575</v>
      </c>
    </row>
    <row r="576" spans="1:4" x14ac:dyDescent="0.25">
      <c r="A576" s="5" t="s">
        <v>565</v>
      </c>
      <c r="B576" s="13">
        <v>716059.08</v>
      </c>
      <c r="C576" s="13">
        <v>497669.39</v>
      </c>
      <c r="D576" s="5" t="s">
        <v>575</v>
      </c>
    </row>
    <row r="577" spans="1:4" x14ac:dyDescent="0.25">
      <c r="A577" s="5" t="s">
        <v>566</v>
      </c>
      <c r="B577" s="13">
        <v>925236.89</v>
      </c>
      <c r="C577" s="13">
        <v>611984.32999999996</v>
      </c>
      <c r="D577" s="5" t="s">
        <v>575</v>
      </c>
    </row>
    <row r="578" spans="1:4" x14ac:dyDescent="0.25">
      <c r="A578" s="5" t="s">
        <v>567</v>
      </c>
      <c r="B578" s="13">
        <v>653161.99</v>
      </c>
      <c r="C578" s="13">
        <v>453955.19</v>
      </c>
      <c r="D578" s="5" t="s">
        <v>575</v>
      </c>
    </row>
    <row r="579" spans="1:4" x14ac:dyDescent="0.25">
      <c r="A579" s="5" t="s">
        <v>568</v>
      </c>
      <c r="B579" s="13">
        <v>1664581.44</v>
      </c>
      <c r="C579" s="13">
        <v>1101012.9099999999</v>
      </c>
      <c r="D579" s="5" t="s">
        <v>575</v>
      </c>
    </row>
    <row r="580" spans="1:4" x14ac:dyDescent="0.25">
      <c r="A580" s="5" t="s">
        <v>569</v>
      </c>
      <c r="B580" s="13">
        <v>3768544.79</v>
      </c>
      <c r="C580" s="13">
        <v>2492648.5099999998</v>
      </c>
      <c r="D580" s="5" t="s">
        <v>575</v>
      </c>
    </row>
    <row r="581" spans="1:4" x14ac:dyDescent="0.25">
      <c r="A581" s="5" t="s">
        <v>570</v>
      </c>
      <c r="B581" s="13">
        <v>3413210.78</v>
      </c>
      <c r="C581" s="13">
        <v>2874809.87</v>
      </c>
      <c r="D581" s="5" t="s">
        <v>575</v>
      </c>
    </row>
    <row r="582" spans="1:4" x14ac:dyDescent="0.25">
      <c r="A582" s="5" t="s">
        <v>571</v>
      </c>
      <c r="B582" s="13">
        <v>861864.5</v>
      </c>
      <c r="C582" s="13">
        <v>570067.6</v>
      </c>
      <c r="D582" s="5" t="s">
        <v>575</v>
      </c>
    </row>
    <row r="583" spans="1:4" x14ac:dyDescent="0.25">
      <c r="A583" s="5" t="s">
        <v>572</v>
      </c>
      <c r="B583" s="13">
        <v>1719504.18</v>
      </c>
      <c r="C583" s="13">
        <v>1137340.74</v>
      </c>
      <c r="D583" s="5" t="s">
        <v>575</v>
      </c>
    </row>
    <row r="584" spans="1:4" x14ac:dyDescent="0.25">
      <c r="A584" s="5" t="s">
        <v>573</v>
      </c>
      <c r="B584" s="13">
        <v>1719504.18</v>
      </c>
      <c r="C584" s="13">
        <v>1137340.74</v>
      </c>
      <c r="D584" s="5" t="s">
        <v>575</v>
      </c>
    </row>
    <row r="585" spans="1:4" x14ac:dyDescent="0.25">
      <c r="A585" s="5" t="s">
        <v>574</v>
      </c>
      <c r="B585" s="13">
        <v>1749077.96</v>
      </c>
      <c r="C585" s="13">
        <v>1156901.8899999999</v>
      </c>
      <c r="D585" s="5" t="s">
        <v>575</v>
      </c>
    </row>
    <row r="586" spans="1:4" x14ac:dyDescent="0.25">
      <c r="A586" s="5" t="s">
        <v>576</v>
      </c>
      <c r="B586" s="13">
        <v>29536502.140000001</v>
      </c>
      <c r="C586" s="13">
        <v>19259433.100000001</v>
      </c>
      <c r="D586" s="5" t="s">
        <v>577</v>
      </c>
    </row>
    <row r="587" spans="1:4" x14ac:dyDescent="0.25">
      <c r="A587" s="5" t="s">
        <v>578</v>
      </c>
      <c r="B587" s="13">
        <v>158769908.88</v>
      </c>
      <c r="C587" s="13">
        <v>54067218.240000002</v>
      </c>
      <c r="D587" s="5" t="s">
        <v>580</v>
      </c>
    </row>
    <row r="588" spans="1:4" x14ac:dyDescent="0.25">
      <c r="A588" s="5" t="s">
        <v>579</v>
      </c>
      <c r="B588" s="13">
        <v>399645809.19999999</v>
      </c>
      <c r="C588" s="13">
        <v>320515838.06</v>
      </c>
      <c r="D588" s="5" t="s">
        <v>580</v>
      </c>
    </row>
    <row r="589" spans="1:4" x14ac:dyDescent="0.25">
      <c r="A589" s="5" t="s">
        <v>581</v>
      </c>
      <c r="B589" s="13">
        <v>131263963.31999999</v>
      </c>
      <c r="C589" s="13">
        <v>30234546.699999999</v>
      </c>
      <c r="D589" s="5" t="s">
        <v>582</v>
      </c>
    </row>
    <row r="590" spans="1:4" x14ac:dyDescent="0.25">
      <c r="A590" s="5" t="s">
        <v>583</v>
      </c>
      <c r="B590" s="13">
        <v>150197900.91999999</v>
      </c>
      <c r="C590" s="13">
        <v>75938735.819999993</v>
      </c>
      <c r="D590" s="5" t="s">
        <v>584</v>
      </c>
    </row>
    <row r="591" spans="1:4" x14ac:dyDescent="0.25">
      <c r="A591" s="5" t="s">
        <v>585</v>
      </c>
      <c r="B591" s="13">
        <v>717658.56</v>
      </c>
      <c r="C591" s="13">
        <v>53903.3</v>
      </c>
      <c r="D591" s="5" t="s">
        <v>600</v>
      </c>
    </row>
    <row r="592" spans="1:4" x14ac:dyDescent="0.25">
      <c r="A592" s="5" t="s">
        <v>586</v>
      </c>
      <c r="B592" s="13">
        <v>992834.11</v>
      </c>
      <c r="C592" s="13">
        <v>767850.05</v>
      </c>
      <c r="D592" s="5" t="s">
        <v>600</v>
      </c>
    </row>
    <row r="593" spans="1:4" x14ac:dyDescent="0.25">
      <c r="A593" s="5" t="s">
        <v>587</v>
      </c>
      <c r="B593" s="13">
        <v>959035.5</v>
      </c>
      <c r="C593" s="13">
        <v>741710.47</v>
      </c>
      <c r="D593" s="5" t="s">
        <v>600</v>
      </c>
    </row>
    <row r="594" spans="1:4" x14ac:dyDescent="0.25">
      <c r="A594" s="5" t="s">
        <v>588</v>
      </c>
      <c r="B594" s="13">
        <v>1178726.45</v>
      </c>
      <c r="C594" s="13">
        <v>911617.71</v>
      </c>
      <c r="D594" s="5" t="s">
        <v>600</v>
      </c>
    </row>
    <row r="595" spans="1:4" x14ac:dyDescent="0.25">
      <c r="A595" s="5" t="s">
        <v>589</v>
      </c>
      <c r="B595" s="13">
        <v>950585.85</v>
      </c>
      <c r="C595" s="13">
        <v>735175.58</v>
      </c>
      <c r="D595" s="5" t="s">
        <v>600</v>
      </c>
    </row>
    <row r="596" spans="1:4" x14ac:dyDescent="0.25">
      <c r="A596" s="5" t="s">
        <v>590</v>
      </c>
      <c r="B596" s="13">
        <v>975934.81</v>
      </c>
      <c r="C596" s="13">
        <v>754780.26</v>
      </c>
      <c r="D596" s="5" t="s">
        <v>600</v>
      </c>
    </row>
    <row r="597" spans="1:4" x14ac:dyDescent="0.25">
      <c r="A597" s="5" t="s">
        <v>591</v>
      </c>
      <c r="B597" s="13">
        <v>1166051.98</v>
      </c>
      <c r="C597" s="13">
        <v>901815.37</v>
      </c>
      <c r="D597" s="5" t="s">
        <v>600</v>
      </c>
    </row>
    <row r="598" spans="1:4" x14ac:dyDescent="0.25">
      <c r="A598" s="5" t="s">
        <v>592</v>
      </c>
      <c r="B598" s="13">
        <v>1968768.92</v>
      </c>
      <c r="C598" s="13">
        <v>1522630.3</v>
      </c>
      <c r="D598" s="5" t="s">
        <v>600</v>
      </c>
    </row>
    <row r="599" spans="1:4" x14ac:dyDescent="0.25">
      <c r="A599" s="5" t="s">
        <v>593</v>
      </c>
      <c r="B599" s="13">
        <v>950585.85</v>
      </c>
      <c r="C599" s="13">
        <v>735175.58</v>
      </c>
      <c r="D599" s="5" t="s">
        <v>600</v>
      </c>
    </row>
    <row r="600" spans="1:4" x14ac:dyDescent="0.25">
      <c r="A600" s="5" t="s">
        <v>594</v>
      </c>
      <c r="B600" s="13">
        <v>975934.81</v>
      </c>
      <c r="C600" s="13">
        <v>754780.26</v>
      </c>
      <c r="D600" s="5" t="s">
        <v>600</v>
      </c>
    </row>
    <row r="601" spans="1:4" x14ac:dyDescent="0.25">
      <c r="A601" s="5" t="s">
        <v>595</v>
      </c>
      <c r="B601" s="13">
        <v>950585.85</v>
      </c>
      <c r="C601" s="13">
        <v>735175.58</v>
      </c>
      <c r="D601" s="5" t="s">
        <v>600</v>
      </c>
    </row>
    <row r="602" spans="1:4" x14ac:dyDescent="0.25">
      <c r="A602" s="5" t="s">
        <v>596</v>
      </c>
      <c r="B602" s="13">
        <v>975934.81</v>
      </c>
      <c r="C602" s="13">
        <v>754780.26</v>
      </c>
      <c r="D602" s="5" t="s">
        <v>600</v>
      </c>
    </row>
    <row r="603" spans="1:4" x14ac:dyDescent="0.25">
      <c r="A603" s="5" t="s">
        <v>597</v>
      </c>
      <c r="B603" s="13">
        <v>942136.2</v>
      </c>
      <c r="C603" s="13">
        <v>728640.68</v>
      </c>
      <c r="D603" s="5" t="s">
        <v>600</v>
      </c>
    </row>
    <row r="604" spans="1:4" x14ac:dyDescent="0.25">
      <c r="A604" s="5" t="s">
        <v>598</v>
      </c>
      <c r="B604" s="13">
        <v>3716314.44</v>
      </c>
      <c r="C604" s="13">
        <v>3659914.44</v>
      </c>
      <c r="D604" s="5" t="s">
        <v>600</v>
      </c>
    </row>
    <row r="605" spans="1:4" x14ac:dyDescent="0.25">
      <c r="A605" s="5" t="s">
        <v>599</v>
      </c>
      <c r="B605" s="13">
        <v>29433338.609999999</v>
      </c>
      <c r="C605" s="13">
        <v>12583884.609999999</v>
      </c>
      <c r="D605" s="5" t="s">
        <v>600</v>
      </c>
    </row>
    <row r="606" spans="1:4" x14ac:dyDescent="0.25">
      <c r="A606" s="5" t="s">
        <v>601</v>
      </c>
      <c r="B606" s="13">
        <v>44281553.229999997</v>
      </c>
      <c r="C606" s="13">
        <v>41835531.960000001</v>
      </c>
      <c r="D606" s="5" t="s">
        <v>603</v>
      </c>
    </row>
    <row r="607" spans="1:4" x14ac:dyDescent="0.25">
      <c r="A607" s="5" t="s">
        <v>602</v>
      </c>
      <c r="B607" s="13">
        <v>17442145.640000001</v>
      </c>
      <c r="C607" s="13">
        <v>5487709.6600000001</v>
      </c>
      <c r="D607" s="5" t="s">
        <v>603</v>
      </c>
    </row>
    <row r="608" spans="1:4" x14ac:dyDescent="0.25">
      <c r="A608" s="5" t="s">
        <v>604</v>
      </c>
      <c r="B608" s="13">
        <v>27427469.640000001</v>
      </c>
      <c r="C608" s="13">
        <v>193029.12</v>
      </c>
      <c r="D608" s="5" t="s">
        <v>608</v>
      </c>
    </row>
    <row r="609" spans="1:4" x14ac:dyDescent="0.25">
      <c r="A609" s="5" t="s">
        <v>605</v>
      </c>
      <c r="B609" s="13">
        <v>1284755.29</v>
      </c>
      <c r="C609" s="13">
        <v>47766.53</v>
      </c>
      <c r="D609" s="5" t="s">
        <v>608</v>
      </c>
    </row>
    <row r="610" spans="1:4" x14ac:dyDescent="0.25">
      <c r="A610" s="5" t="s">
        <v>606</v>
      </c>
      <c r="B610" s="13">
        <v>3436769.29</v>
      </c>
      <c r="C610" s="13">
        <v>113105.67</v>
      </c>
      <c r="D610" s="5" t="s">
        <v>608</v>
      </c>
    </row>
    <row r="611" spans="1:4" x14ac:dyDescent="0.25">
      <c r="A611" s="5" t="s">
        <v>607</v>
      </c>
      <c r="B611" s="13">
        <v>14389587.24</v>
      </c>
      <c r="C611" s="13">
        <v>11338664.689999999</v>
      </c>
      <c r="D611" s="5" t="s">
        <v>608</v>
      </c>
    </row>
    <row r="612" spans="1:4" x14ac:dyDescent="0.25">
      <c r="A612" s="5" t="s">
        <v>609</v>
      </c>
      <c r="B612" s="13">
        <v>7087652.3899999997</v>
      </c>
      <c r="C612" s="13">
        <v>4148482.34</v>
      </c>
      <c r="D612" s="5" t="s">
        <v>619</v>
      </c>
    </row>
    <row r="613" spans="1:4" x14ac:dyDescent="0.25">
      <c r="A613" s="5" t="s">
        <v>610</v>
      </c>
      <c r="B613" s="13">
        <v>290489.23</v>
      </c>
      <c r="C613" s="13">
        <v>115779.89</v>
      </c>
      <c r="D613" s="5" t="s">
        <v>619</v>
      </c>
    </row>
    <row r="614" spans="1:4" x14ac:dyDescent="0.25">
      <c r="A614" s="5" t="s">
        <v>611</v>
      </c>
      <c r="B614" s="13">
        <v>45487094.130000003</v>
      </c>
      <c r="C614" s="13">
        <v>20759211.559999999</v>
      </c>
      <c r="D614" s="5" t="s">
        <v>619</v>
      </c>
    </row>
    <row r="615" spans="1:4" x14ac:dyDescent="0.25">
      <c r="A615" s="5" t="s">
        <v>612</v>
      </c>
      <c r="B615" s="13">
        <v>679027.87</v>
      </c>
      <c r="C615" s="13">
        <v>309933.84999999998</v>
      </c>
      <c r="D615" s="5" t="s">
        <v>619</v>
      </c>
    </row>
    <row r="616" spans="1:4" x14ac:dyDescent="0.25">
      <c r="A616" s="5" t="s">
        <v>613</v>
      </c>
      <c r="B616" s="13">
        <v>13915104.970000001</v>
      </c>
      <c r="C616" s="13">
        <v>10964783.550000001</v>
      </c>
      <c r="D616" s="5" t="s">
        <v>619</v>
      </c>
    </row>
    <row r="617" spans="1:4" x14ac:dyDescent="0.25">
      <c r="A617" s="5" t="s">
        <v>614</v>
      </c>
      <c r="B617" s="13">
        <v>15007022.5</v>
      </c>
      <c r="C617" s="13">
        <v>7736620.5499999998</v>
      </c>
      <c r="D617" s="5" t="s">
        <v>619</v>
      </c>
    </row>
    <row r="618" spans="1:4" x14ac:dyDescent="0.25">
      <c r="A618" s="5" t="s">
        <v>615</v>
      </c>
      <c r="B618" s="13">
        <v>4265722.01</v>
      </c>
      <c r="C618" s="13">
        <v>2180224.2999999998</v>
      </c>
      <c r="D618" s="5" t="s">
        <v>619</v>
      </c>
    </row>
    <row r="619" spans="1:4" x14ac:dyDescent="0.25">
      <c r="A619" s="5" t="s">
        <v>616</v>
      </c>
      <c r="B619" s="13">
        <v>232391.38</v>
      </c>
      <c r="C619" s="13">
        <v>92623.91</v>
      </c>
      <c r="D619" s="5" t="s">
        <v>619</v>
      </c>
    </row>
    <row r="620" spans="1:4" x14ac:dyDescent="0.25">
      <c r="A620" s="5" t="s">
        <v>617</v>
      </c>
      <c r="B620" s="13">
        <v>1760009.01</v>
      </c>
      <c r="C620" s="13">
        <v>803334.28</v>
      </c>
      <c r="D620" s="5" t="s">
        <v>619</v>
      </c>
    </row>
    <row r="621" spans="1:4" x14ac:dyDescent="0.25">
      <c r="A621" s="5" t="s">
        <v>618</v>
      </c>
      <c r="B621" s="13">
        <v>14459542.960000001</v>
      </c>
      <c r="C621" s="13">
        <v>11393788.199999999</v>
      </c>
      <c r="D621" s="5" t="s">
        <v>619</v>
      </c>
    </row>
    <row r="622" spans="1:4" x14ac:dyDescent="0.25">
      <c r="A622" s="5" t="s">
        <v>620</v>
      </c>
      <c r="B622" s="13">
        <v>1626708.88</v>
      </c>
      <c r="C622" s="13">
        <v>24724.12</v>
      </c>
      <c r="D622" s="5" t="s">
        <v>624</v>
      </c>
    </row>
    <row r="623" spans="1:4" x14ac:dyDescent="0.25">
      <c r="A623" s="5" t="s">
        <v>621</v>
      </c>
      <c r="B623" s="13">
        <v>6778289.5599999996</v>
      </c>
      <c r="C623" s="13">
        <v>513716.28</v>
      </c>
      <c r="D623" s="5" t="s">
        <v>624</v>
      </c>
    </row>
    <row r="624" spans="1:4" x14ac:dyDescent="0.25">
      <c r="A624" s="5" t="s">
        <v>622</v>
      </c>
      <c r="B624" s="13">
        <v>69410493.629999995</v>
      </c>
      <c r="C624" s="13">
        <v>55667245.539999999</v>
      </c>
      <c r="D624" s="5" t="s">
        <v>624</v>
      </c>
    </row>
    <row r="625" spans="1:4" x14ac:dyDescent="0.25">
      <c r="A625" s="5" t="s">
        <v>623</v>
      </c>
      <c r="B625" s="13">
        <v>27784440.620000001</v>
      </c>
      <c r="C625" s="13">
        <v>22783242.859999999</v>
      </c>
      <c r="D625" s="5" t="s">
        <v>624</v>
      </c>
    </row>
    <row r="626" spans="1:4" x14ac:dyDescent="0.25">
      <c r="A626" s="5" t="s">
        <v>599</v>
      </c>
      <c r="B626" s="13">
        <v>29433338.609999999</v>
      </c>
      <c r="C626" s="13">
        <v>10246875.82</v>
      </c>
      <c r="D626" s="5" t="s">
        <v>624</v>
      </c>
    </row>
    <row r="627" spans="1:4" x14ac:dyDescent="0.25">
      <c r="A627" s="5" t="s">
        <v>625</v>
      </c>
      <c r="B627" s="13">
        <v>151649280.55000001</v>
      </c>
      <c r="C627" s="13">
        <v>69070125.010000005</v>
      </c>
      <c r="D627" s="5" t="s">
        <v>629</v>
      </c>
    </row>
    <row r="628" spans="1:4" x14ac:dyDescent="0.25">
      <c r="A628" s="5" t="s">
        <v>626</v>
      </c>
      <c r="B628" s="13">
        <v>3874886.18</v>
      </c>
      <c r="C628" s="13">
        <v>2176191.52</v>
      </c>
      <c r="D628" s="5" t="s">
        <v>629</v>
      </c>
    </row>
    <row r="629" spans="1:4" x14ac:dyDescent="0.25">
      <c r="A629" s="5" t="s">
        <v>627</v>
      </c>
      <c r="B629" s="13">
        <v>30984306.09</v>
      </c>
      <c r="C629" s="13">
        <v>24182144.300000001</v>
      </c>
      <c r="D629" s="5" t="s">
        <v>629</v>
      </c>
    </row>
    <row r="630" spans="1:4" x14ac:dyDescent="0.25">
      <c r="A630" s="5" t="s">
        <v>628</v>
      </c>
      <c r="B630" s="13">
        <v>6192454.5300000003</v>
      </c>
      <c r="C630" s="13">
        <v>2112449.2200000002</v>
      </c>
      <c r="D630" s="5" t="s">
        <v>629</v>
      </c>
    </row>
    <row r="631" spans="1:4" x14ac:dyDescent="0.25">
      <c r="A631" s="5" t="s">
        <v>630</v>
      </c>
      <c r="B631" s="13">
        <v>53172355.43</v>
      </c>
      <c r="C631" s="13">
        <v>26411237.629999999</v>
      </c>
      <c r="D631" s="5" t="s">
        <v>634</v>
      </c>
    </row>
    <row r="632" spans="1:4" x14ac:dyDescent="0.25">
      <c r="A632" s="5" t="s">
        <v>631</v>
      </c>
      <c r="B632" s="13">
        <v>13502026.27</v>
      </c>
      <c r="C632" s="13">
        <v>7249848.46</v>
      </c>
      <c r="D632" s="5" t="s">
        <v>634</v>
      </c>
    </row>
    <row r="633" spans="1:4" x14ac:dyDescent="0.25">
      <c r="A633" s="5" t="s">
        <v>632</v>
      </c>
      <c r="B633" s="13">
        <v>1879661</v>
      </c>
      <c r="C633" s="13">
        <v>300920.2</v>
      </c>
      <c r="D633" s="5" t="s">
        <v>634</v>
      </c>
    </row>
    <row r="634" spans="1:4" x14ac:dyDescent="0.25">
      <c r="A634" s="5" t="s">
        <v>633</v>
      </c>
      <c r="B634" s="13">
        <v>801083.01</v>
      </c>
      <c r="C634" s="13">
        <v>121780.23</v>
      </c>
      <c r="D634" s="5" t="s">
        <v>634</v>
      </c>
    </row>
    <row r="635" spans="1:4" x14ac:dyDescent="0.25">
      <c r="A635" s="5" t="s">
        <v>635</v>
      </c>
      <c r="B635" s="13">
        <v>38496888.799999997</v>
      </c>
      <c r="C635" s="13">
        <v>4097518.61</v>
      </c>
      <c r="D635" s="5" t="s">
        <v>641</v>
      </c>
    </row>
    <row r="636" spans="1:4" x14ac:dyDescent="0.25">
      <c r="A636" s="5" t="s">
        <v>636</v>
      </c>
      <c r="B636" s="13">
        <v>80047196.939999998</v>
      </c>
      <c r="C636" s="13">
        <v>75419279.540000007</v>
      </c>
      <c r="D636" s="5" t="s">
        <v>641</v>
      </c>
    </row>
    <row r="637" spans="1:4" x14ac:dyDescent="0.25">
      <c r="A637" s="5" t="s">
        <v>637</v>
      </c>
      <c r="B637" s="13">
        <v>1532846.54</v>
      </c>
      <c r="C637" s="13">
        <v>568699.9</v>
      </c>
      <c r="D637" s="5" t="s">
        <v>641</v>
      </c>
    </row>
    <row r="638" spans="1:4" x14ac:dyDescent="0.25">
      <c r="A638" s="5" t="s">
        <v>638</v>
      </c>
      <c r="B638" s="13">
        <v>5227008.72</v>
      </c>
      <c r="C638" s="13">
        <v>117639.54</v>
      </c>
      <c r="D638" s="5" t="s">
        <v>641</v>
      </c>
    </row>
    <row r="639" spans="1:4" x14ac:dyDescent="0.25">
      <c r="A639" s="5" t="s">
        <v>639</v>
      </c>
      <c r="B639" s="13">
        <v>76909134.180000007</v>
      </c>
      <c r="C639" s="13">
        <v>42005457.530000001</v>
      </c>
      <c r="D639" s="5" t="s">
        <v>641</v>
      </c>
    </row>
    <row r="640" spans="1:4" x14ac:dyDescent="0.25">
      <c r="A640" s="5" t="s">
        <v>640</v>
      </c>
      <c r="B640" s="13">
        <v>63155081.399999999</v>
      </c>
      <c r="C640" s="13">
        <v>39821119.520000003</v>
      </c>
      <c r="D640" s="5" t="s">
        <v>641</v>
      </c>
    </row>
    <row r="641" spans="1:4" x14ac:dyDescent="0.25">
      <c r="A641" s="5" t="s">
        <v>642</v>
      </c>
      <c r="B641" s="13">
        <v>6002816.79</v>
      </c>
      <c r="C641" s="13">
        <v>956901.98</v>
      </c>
      <c r="D641" s="5" t="s">
        <v>649</v>
      </c>
    </row>
    <row r="642" spans="1:4" x14ac:dyDescent="0.25">
      <c r="A642" s="5" t="s">
        <v>643</v>
      </c>
      <c r="B642" s="13">
        <v>3502661.98</v>
      </c>
      <c r="C642" s="13">
        <v>376367.66</v>
      </c>
      <c r="D642" s="5" t="s">
        <v>649</v>
      </c>
    </row>
    <row r="643" spans="1:4" x14ac:dyDescent="0.25">
      <c r="A643" s="5" t="s">
        <v>644</v>
      </c>
      <c r="B643" s="13">
        <v>2538144.02</v>
      </c>
      <c r="C643" s="13">
        <v>257395.32</v>
      </c>
      <c r="D643" s="5" t="s">
        <v>649</v>
      </c>
    </row>
    <row r="644" spans="1:4" x14ac:dyDescent="0.25">
      <c r="A644" s="5" t="s">
        <v>645</v>
      </c>
      <c r="B644" s="13">
        <v>5714643.9500000002</v>
      </c>
      <c r="C644" s="13">
        <v>3885957.95</v>
      </c>
      <c r="D644" s="5" t="s">
        <v>649</v>
      </c>
    </row>
    <row r="645" spans="1:4" x14ac:dyDescent="0.25">
      <c r="A645" s="5" t="s">
        <v>646</v>
      </c>
      <c r="B645" s="13">
        <v>6319293.5899999999</v>
      </c>
      <c r="C645" s="13">
        <v>1180533.45</v>
      </c>
      <c r="D645" s="5" t="s">
        <v>649</v>
      </c>
    </row>
    <row r="646" spans="1:4" x14ac:dyDescent="0.25">
      <c r="A646" s="5" t="s">
        <v>647</v>
      </c>
      <c r="B646" s="13">
        <v>5498049.3099999996</v>
      </c>
      <c r="C646" s="13">
        <v>2524566.2999999998</v>
      </c>
      <c r="D646" s="5" t="s">
        <v>649</v>
      </c>
    </row>
    <row r="647" spans="1:4" x14ac:dyDescent="0.25">
      <c r="A647" s="5" t="s">
        <v>648</v>
      </c>
      <c r="B647" s="13">
        <v>123027566.48999999</v>
      </c>
      <c r="C647" s="13">
        <v>143639.37</v>
      </c>
      <c r="D647" s="5" t="s">
        <v>649</v>
      </c>
    </row>
    <row r="648" spans="1:4" x14ac:dyDescent="0.25">
      <c r="A648" s="5" t="s">
        <v>651</v>
      </c>
      <c r="B648" s="13">
        <v>16770791.609999999</v>
      </c>
      <c r="C648" s="13">
        <v>13514252.220000001</v>
      </c>
      <c r="D648" s="5" t="s">
        <v>650</v>
      </c>
    </row>
    <row r="649" spans="1:4" x14ac:dyDescent="0.25">
      <c r="A649" s="5" t="s">
        <v>652</v>
      </c>
      <c r="B649" s="13">
        <v>9655735.75</v>
      </c>
      <c r="C649" s="13">
        <v>8207375.9000000004</v>
      </c>
      <c r="D649" s="5" t="s">
        <v>650</v>
      </c>
    </row>
    <row r="650" spans="1:4" x14ac:dyDescent="0.25">
      <c r="A650" s="5" t="s">
        <v>653</v>
      </c>
      <c r="B650" s="13">
        <v>7887704.7300000004</v>
      </c>
      <c r="C650" s="13">
        <v>6704548.3099999996</v>
      </c>
      <c r="D650" s="5" t="s">
        <v>650</v>
      </c>
    </row>
    <row r="651" spans="1:4" x14ac:dyDescent="0.25">
      <c r="A651" s="5" t="s">
        <v>654</v>
      </c>
      <c r="B651" s="13">
        <v>4236489.4800000004</v>
      </c>
      <c r="C651" s="13">
        <v>3601016.67</v>
      </c>
      <c r="D651" s="5" t="s">
        <v>650</v>
      </c>
    </row>
    <row r="652" spans="1:4" x14ac:dyDescent="0.25">
      <c r="A652" s="5" t="s">
        <v>655</v>
      </c>
      <c r="B652" s="13">
        <v>6334565.7199999997</v>
      </c>
      <c r="C652" s="13">
        <v>5384380.6600000001</v>
      </c>
      <c r="D652" s="5" t="s">
        <v>650</v>
      </c>
    </row>
    <row r="653" spans="1:4" x14ac:dyDescent="0.25">
      <c r="A653" s="5" t="s">
        <v>656</v>
      </c>
      <c r="B653" s="13">
        <v>8478207</v>
      </c>
      <c r="C653" s="13">
        <v>7206476.4000000004</v>
      </c>
      <c r="D653" s="5" t="s">
        <v>650</v>
      </c>
    </row>
    <row r="654" spans="1:4" x14ac:dyDescent="0.25">
      <c r="A654" s="5" t="s">
        <v>657</v>
      </c>
      <c r="B654" s="13">
        <v>6561668.4000000004</v>
      </c>
      <c r="C654" s="13">
        <v>3980809</v>
      </c>
      <c r="D654" s="5" t="s">
        <v>650</v>
      </c>
    </row>
    <row r="655" spans="1:4" x14ac:dyDescent="0.25">
      <c r="A655" s="5" t="s">
        <v>658</v>
      </c>
      <c r="B655" s="13">
        <v>17844027.300000001</v>
      </c>
      <c r="C655" s="13">
        <v>15167421.279999999</v>
      </c>
      <c r="D655" s="5" t="s">
        <v>650</v>
      </c>
    </row>
    <row r="656" spans="1:4" x14ac:dyDescent="0.25">
      <c r="A656" s="5" t="s">
        <v>659</v>
      </c>
      <c r="B656" s="13">
        <v>85854886.420000002</v>
      </c>
      <c r="C656" s="13">
        <v>28228544.079999998</v>
      </c>
      <c r="D656" s="5" t="s">
        <v>650</v>
      </c>
    </row>
    <row r="657" spans="1:4" x14ac:dyDescent="0.25">
      <c r="A657" s="5" t="s">
        <v>660</v>
      </c>
      <c r="B657" s="13">
        <v>13627707.710000001</v>
      </c>
      <c r="C657" s="13">
        <v>7797699.7699999996</v>
      </c>
      <c r="D657" s="5" t="s">
        <v>650</v>
      </c>
    </row>
    <row r="658" spans="1:4" x14ac:dyDescent="0.25">
      <c r="A658" s="5" t="s">
        <v>661</v>
      </c>
      <c r="B658" s="13">
        <v>49371369.009999998</v>
      </c>
      <c r="C658" s="13">
        <v>4099860.43</v>
      </c>
      <c r="D658" s="5" t="s">
        <v>663</v>
      </c>
    </row>
    <row r="659" spans="1:4" x14ac:dyDescent="0.25">
      <c r="A659" s="5" t="s">
        <v>662</v>
      </c>
      <c r="B659" s="13">
        <v>6572798.7999999998</v>
      </c>
      <c r="C659" s="13">
        <v>3430073.49</v>
      </c>
      <c r="D659" s="5" t="s">
        <v>663</v>
      </c>
    </row>
    <row r="660" spans="1:4" x14ac:dyDescent="0.25">
      <c r="A660" s="5" t="s">
        <v>664</v>
      </c>
      <c r="B660" s="13">
        <v>1448963.74</v>
      </c>
      <c r="C660" s="13">
        <v>652724.02</v>
      </c>
      <c r="D660" s="5" t="s">
        <v>671</v>
      </c>
    </row>
    <row r="661" spans="1:4" x14ac:dyDescent="0.25">
      <c r="A661" s="5" t="s">
        <v>665</v>
      </c>
      <c r="B661" s="13">
        <v>1131182.96</v>
      </c>
      <c r="C661" s="13">
        <v>509571.26</v>
      </c>
      <c r="D661" s="5" t="s">
        <v>671</v>
      </c>
    </row>
    <row r="662" spans="1:4" x14ac:dyDescent="0.25">
      <c r="A662" s="5" t="s">
        <v>666</v>
      </c>
      <c r="B662" s="13">
        <v>1332346.94</v>
      </c>
      <c r="C662" s="13">
        <v>600190.9</v>
      </c>
      <c r="D662" s="5" t="s">
        <v>671</v>
      </c>
    </row>
    <row r="663" spans="1:4" x14ac:dyDescent="0.25">
      <c r="A663" s="5" t="s">
        <v>667</v>
      </c>
      <c r="B663" s="13">
        <v>90378.02</v>
      </c>
      <c r="C663" s="13">
        <v>40713.17</v>
      </c>
      <c r="D663" s="5" t="s">
        <v>671</v>
      </c>
    </row>
    <row r="664" spans="1:4" x14ac:dyDescent="0.25">
      <c r="A664" s="5" t="s">
        <v>668</v>
      </c>
      <c r="B664" s="13">
        <v>9702621.4600000009</v>
      </c>
      <c r="C664" s="13">
        <v>6597783.5199999996</v>
      </c>
      <c r="D664" s="5" t="s">
        <v>671</v>
      </c>
    </row>
    <row r="665" spans="1:4" x14ac:dyDescent="0.25">
      <c r="A665" s="5" t="s">
        <v>669</v>
      </c>
      <c r="B665" s="13">
        <v>34945845.57</v>
      </c>
      <c r="C665" s="13">
        <v>1194105.8700000001</v>
      </c>
      <c r="D665" s="5" t="s">
        <v>671</v>
      </c>
    </row>
    <row r="666" spans="1:4" x14ac:dyDescent="0.25">
      <c r="A666" s="5" t="s">
        <v>670</v>
      </c>
      <c r="B666" s="13">
        <v>94429760.150000006</v>
      </c>
      <c r="C666" s="13">
        <v>4908596.5999999996</v>
      </c>
      <c r="D666" s="5" t="s">
        <v>671</v>
      </c>
    </row>
    <row r="667" spans="1:4" x14ac:dyDescent="0.25">
      <c r="A667" s="5" t="s">
        <v>672</v>
      </c>
      <c r="B667" s="13">
        <v>59159854.25</v>
      </c>
      <c r="C667" s="13">
        <v>22298876.309999999</v>
      </c>
      <c r="D667" s="5" t="s">
        <v>684</v>
      </c>
    </row>
    <row r="668" spans="1:4" x14ac:dyDescent="0.25">
      <c r="A668" s="5" t="s">
        <v>673</v>
      </c>
      <c r="B668" s="13">
        <v>2216205.6</v>
      </c>
      <c r="C668" s="13">
        <v>1883774.71</v>
      </c>
      <c r="D668" s="5" t="s">
        <v>684</v>
      </c>
    </row>
    <row r="669" spans="1:4" x14ac:dyDescent="0.25">
      <c r="A669" s="5" t="s">
        <v>674</v>
      </c>
      <c r="B669" s="13">
        <v>2404778.5499999998</v>
      </c>
      <c r="C669" s="13">
        <v>1923823.17</v>
      </c>
      <c r="D669" s="5" t="s">
        <v>684</v>
      </c>
    </row>
    <row r="670" spans="1:4" x14ac:dyDescent="0.25">
      <c r="A670" s="5" t="s">
        <v>675</v>
      </c>
      <c r="B670" s="13">
        <v>8598090.3800000008</v>
      </c>
      <c r="C670" s="13">
        <v>7308376.0199999996</v>
      </c>
      <c r="D670" s="5" t="s">
        <v>684</v>
      </c>
    </row>
    <row r="671" spans="1:4" x14ac:dyDescent="0.25">
      <c r="A671" s="5" t="s">
        <v>676</v>
      </c>
      <c r="B671" s="13">
        <v>4879131.3099999996</v>
      </c>
      <c r="C671" s="13">
        <v>4147261.56</v>
      </c>
      <c r="D671" s="5" t="s">
        <v>684</v>
      </c>
    </row>
    <row r="672" spans="1:4" x14ac:dyDescent="0.25">
      <c r="A672" s="5" t="s">
        <v>677</v>
      </c>
      <c r="B672" s="13">
        <v>3528995.86</v>
      </c>
      <c r="C672" s="13">
        <v>2999646.55</v>
      </c>
      <c r="D672" s="5" t="s">
        <v>684</v>
      </c>
    </row>
    <row r="673" spans="1:4" x14ac:dyDescent="0.25">
      <c r="A673" s="5" t="s">
        <v>678</v>
      </c>
      <c r="B673" s="13">
        <v>4510853.57</v>
      </c>
      <c r="C673" s="13">
        <v>3834225.63</v>
      </c>
      <c r="D673" s="5" t="s">
        <v>684</v>
      </c>
    </row>
    <row r="674" spans="1:4" x14ac:dyDescent="0.25">
      <c r="A674" s="5" t="s">
        <v>679</v>
      </c>
      <c r="B674" s="13">
        <v>4875310.8</v>
      </c>
      <c r="C674" s="13">
        <v>3734635.88</v>
      </c>
      <c r="D674" s="5" t="s">
        <v>684</v>
      </c>
    </row>
    <row r="675" spans="1:4" x14ac:dyDescent="0.25">
      <c r="A675" s="5" t="s">
        <v>680</v>
      </c>
      <c r="B675" s="13">
        <v>3180666.8799999999</v>
      </c>
      <c r="C675" s="13">
        <v>2703566.72</v>
      </c>
      <c r="D675" s="5" t="s">
        <v>684</v>
      </c>
    </row>
    <row r="676" spans="1:4" x14ac:dyDescent="0.25">
      <c r="A676" s="5" t="s">
        <v>681</v>
      </c>
      <c r="B676" s="13">
        <v>3628217.88</v>
      </c>
      <c r="C676" s="13">
        <v>3083985.46</v>
      </c>
      <c r="D676" s="5" t="s">
        <v>684</v>
      </c>
    </row>
    <row r="677" spans="1:4" x14ac:dyDescent="0.25">
      <c r="A677" s="5" t="s">
        <v>682</v>
      </c>
      <c r="B677" s="13">
        <v>1632130426.0899999</v>
      </c>
      <c r="C677" s="13">
        <v>1223111.19</v>
      </c>
      <c r="D677" s="5" t="s">
        <v>684</v>
      </c>
    </row>
    <row r="678" spans="1:4" x14ac:dyDescent="0.25">
      <c r="A678" s="5" t="s">
        <v>683</v>
      </c>
      <c r="B678" s="13">
        <v>10669954.289999999</v>
      </c>
      <c r="C678" s="13">
        <v>1259027.73</v>
      </c>
      <c r="D678" s="5" t="s">
        <v>684</v>
      </c>
    </row>
    <row r="679" spans="1:4" x14ac:dyDescent="0.25">
      <c r="A679" s="5" t="s">
        <v>685</v>
      </c>
      <c r="B679" s="13">
        <v>67205405.019999996</v>
      </c>
      <c r="C679" s="13">
        <v>117513834.89</v>
      </c>
      <c r="D679" s="5" t="s">
        <v>689</v>
      </c>
    </row>
    <row r="680" spans="1:4" x14ac:dyDescent="0.25">
      <c r="A680" s="5" t="s">
        <v>686</v>
      </c>
      <c r="B680" s="13">
        <v>1897674.87</v>
      </c>
      <c r="C680" s="13">
        <v>16025236.029999999</v>
      </c>
      <c r="D680" s="5" t="s">
        <v>689</v>
      </c>
    </row>
    <row r="681" spans="1:4" x14ac:dyDescent="0.25">
      <c r="A681" s="5" t="s">
        <v>687</v>
      </c>
      <c r="B681" s="13">
        <v>1783838.47</v>
      </c>
      <c r="C681" s="13">
        <v>2243878.79</v>
      </c>
      <c r="D681" s="5" t="s">
        <v>689</v>
      </c>
    </row>
    <row r="682" spans="1:4" x14ac:dyDescent="0.25">
      <c r="A682" s="5" t="s">
        <v>688</v>
      </c>
      <c r="B682" s="13">
        <v>4441008.7</v>
      </c>
      <c r="C682" s="13">
        <v>14251927.93</v>
      </c>
      <c r="D682" s="5" t="s">
        <v>689</v>
      </c>
    </row>
    <row r="683" spans="1:4" x14ac:dyDescent="0.2">
      <c r="A683" s="5" t="s">
        <v>690</v>
      </c>
      <c r="B683" s="13">
        <v>53001426.380000003</v>
      </c>
      <c r="C683" s="26">
        <v>22546882.640000001</v>
      </c>
      <c r="D683" s="5" t="s">
        <v>693</v>
      </c>
    </row>
    <row r="684" spans="1:4" x14ac:dyDescent="0.2">
      <c r="A684" s="5" t="s">
        <v>691</v>
      </c>
      <c r="B684" s="13">
        <v>8520097.0500000007</v>
      </c>
      <c r="C684" s="26">
        <v>5995189.7300000004</v>
      </c>
      <c r="D684" s="5" t="s">
        <v>693</v>
      </c>
    </row>
    <row r="685" spans="1:4" x14ac:dyDescent="0.2">
      <c r="A685" s="5" t="s">
        <v>692</v>
      </c>
      <c r="B685" s="13">
        <v>187749410.28999999</v>
      </c>
      <c r="C685" s="26">
        <v>5887121.5</v>
      </c>
      <c r="D685" s="5" t="s">
        <v>693</v>
      </c>
    </row>
    <row r="686" spans="1:4" x14ac:dyDescent="0.25">
      <c r="A686" s="5" t="s">
        <v>694</v>
      </c>
      <c r="B686" s="13">
        <v>98214621.390000001</v>
      </c>
      <c r="C686" s="13">
        <v>61662863.649999999</v>
      </c>
      <c r="D686" s="5" t="s">
        <v>696</v>
      </c>
    </row>
    <row r="687" spans="1:4" x14ac:dyDescent="0.25">
      <c r="A687" s="5" t="s">
        <v>695</v>
      </c>
      <c r="B687" s="13">
        <v>12016718.140000001</v>
      </c>
      <c r="C687" s="13">
        <v>2432028.7799999998</v>
      </c>
      <c r="D687" s="5" t="s">
        <v>696</v>
      </c>
    </row>
    <row r="688" spans="1:4" x14ac:dyDescent="0.25">
      <c r="A688" s="5" t="s">
        <v>697</v>
      </c>
      <c r="B688" s="13">
        <v>153434145.44999999</v>
      </c>
      <c r="C688" s="13">
        <v>78056249.609999999</v>
      </c>
      <c r="D688" s="5" t="s">
        <v>700</v>
      </c>
    </row>
    <row r="689" spans="1:4" x14ac:dyDescent="0.25">
      <c r="A689" s="5" t="s">
        <v>698</v>
      </c>
      <c r="B689" s="13">
        <v>52705009.380000003</v>
      </c>
      <c r="C689" s="13">
        <v>21506831.539999999</v>
      </c>
      <c r="D689" s="5" t="s">
        <v>700</v>
      </c>
    </row>
    <row r="690" spans="1:4" x14ac:dyDescent="0.25">
      <c r="A690" s="5" t="s">
        <v>699</v>
      </c>
      <c r="B690" s="13">
        <v>4898311.0599999996</v>
      </c>
      <c r="C690" s="13">
        <v>4772486.76</v>
      </c>
      <c r="D690" s="5" t="s">
        <v>700</v>
      </c>
    </row>
    <row r="691" spans="1:4" x14ac:dyDescent="0.25">
      <c r="A691" s="5" t="s">
        <v>701</v>
      </c>
      <c r="B691" s="13">
        <v>474566422.39999998</v>
      </c>
      <c r="C691" s="13">
        <v>332126515.86000001</v>
      </c>
      <c r="D691" s="5" t="s">
        <v>704</v>
      </c>
    </row>
    <row r="692" spans="1:4" x14ac:dyDescent="0.25">
      <c r="A692" s="5" t="s">
        <v>702</v>
      </c>
      <c r="B692" s="13">
        <v>55010752.640000001</v>
      </c>
      <c r="C692" s="13">
        <v>25864304.969999999</v>
      </c>
      <c r="D692" s="5" t="s">
        <v>704</v>
      </c>
    </row>
    <row r="693" spans="1:4" x14ac:dyDescent="0.25">
      <c r="A693" s="5" t="s">
        <v>703</v>
      </c>
      <c r="B693" s="13">
        <v>6889746.79</v>
      </c>
      <c r="C693" s="13">
        <v>1517404.34</v>
      </c>
      <c r="D693" s="5" t="s">
        <v>704</v>
      </c>
    </row>
    <row r="694" spans="1:4" x14ac:dyDescent="0.25">
      <c r="A694" s="5" t="s">
        <v>705</v>
      </c>
      <c r="B694" s="13">
        <v>14545806.6</v>
      </c>
      <c r="C694" s="13">
        <v>562445.37</v>
      </c>
      <c r="D694" s="5" t="s">
        <v>720</v>
      </c>
    </row>
    <row r="695" spans="1:4" x14ac:dyDescent="0.25">
      <c r="A695" s="5" t="s">
        <v>706</v>
      </c>
      <c r="B695" s="13">
        <v>4727758.18</v>
      </c>
      <c r="C695" s="13">
        <v>4656008.18</v>
      </c>
      <c r="D695" s="5" t="s">
        <v>720</v>
      </c>
    </row>
    <row r="696" spans="1:4" x14ac:dyDescent="0.25">
      <c r="A696" s="5" t="s">
        <v>707</v>
      </c>
      <c r="B696" s="13">
        <v>6039010.9699999997</v>
      </c>
      <c r="C696" s="13">
        <v>5947360.9699999997</v>
      </c>
      <c r="D696" s="5" t="s">
        <v>720</v>
      </c>
    </row>
    <row r="697" spans="1:4" x14ac:dyDescent="0.25">
      <c r="A697" s="5" t="s">
        <v>708</v>
      </c>
      <c r="B697" s="13">
        <v>14837560.560000001</v>
      </c>
      <c r="C697" s="13">
        <v>11344797.310000001</v>
      </c>
      <c r="D697" s="5" t="s">
        <v>720</v>
      </c>
    </row>
    <row r="698" spans="1:4" x14ac:dyDescent="0.25">
      <c r="A698" s="5" t="s">
        <v>709</v>
      </c>
      <c r="B698" s="13">
        <v>13457689.949999999</v>
      </c>
      <c r="C698" s="13">
        <v>11094598.810000001</v>
      </c>
      <c r="D698" s="5" t="s">
        <v>720</v>
      </c>
    </row>
    <row r="699" spans="1:4" x14ac:dyDescent="0.25">
      <c r="A699" s="5" t="s">
        <v>710</v>
      </c>
      <c r="B699" s="13">
        <v>6114786.8799999999</v>
      </c>
      <c r="C699" s="13">
        <v>6021986.8799999999</v>
      </c>
      <c r="D699" s="5" t="s">
        <v>720</v>
      </c>
    </row>
    <row r="700" spans="1:4" x14ac:dyDescent="0.25">
      <c r="A700" s="5" t="s">
        <v>711</v>
      </c>
      <c r="B700" s="13">
        <v>7857632.9299999997</v>
      </c>
      <c r="C700" s="13">
        <v>7738382.9299999997</v>
      </c>
      <c r="D700" s="5" t="s">
        <v>720</v>
      </c>
    </row>
    <row r="701" spans="1:4" x14ac:dyDescent="0.25">
      <c r="A701" s="5" t="s">
        <v>712</v>
      </c>
      <c r="B701" s="13">
        <v>4224826</v>
      </c>
      <c r="C701" s="13">
        <v>3267447</v>
      </c>
      <c r="D701" s="5" t="s">
        <v>720</v>
      </c>
    </row>
    <row r="702" spans="1:4" x14ac:dyDescent="0.25">
      <c r="A702" s="5" t="s">
        <v>713</v>
      </c>
      <c r="B702" s="13">
        <v>14760549</v>
      </c>
      <c r="C702" s="13">
        <v>11285914.279999999</v>
      </c>
      <c r="D702" s="5" t="s">
        <v>720</v>
      </c>
    </row>
    <row r="703" spans="1:4" x14ac:dyDescent="0.25">
      <c r="A703" s="5" t="s">
        <v>714</v>
      </c>
      <c r="B703" s="13">
        <v>557677.03</v>
      </c>
      <c r="C703" s="13">
        <v>431303</v>
      </c>
      <c r="D703" s="5" t="s">
        <v>720</v>
      </c>
    </row>
    <row r="704" spans="1:4" x14ac:dyDescent="0.25">
      <c r="A704" s="5" t="s">
        <v>715</v>
      </c>
      <c r="B704" s="13">
        <v>6460720.4100000001</v>
      </c>
      <c r="C704" s="13">
        <v>6362670.4100000001</v>
      </c>
      <c r="D704" s="5" t="s">
        <v>720</v>
      </c>
    </row>
    <row r="705" spans="1:4" x14ac:dyDescent="0.25">
      <c r="A705" s="5" t="s">
        <v>716</v>
      </c>
      <c r="B705" s="13">
        <v>4984737.37</v>
      </c>
      <c r="C705" s="13">
        <v>4909087.37</v>
      </c>
      <c r="D705" s="5" t="s">
        <v>720</v>
      </c>
    </row>
    <row r="706" spans="1:4" x14ac:dyDescent="0.25">
      <c r="A706" s="5" t="s">
        <v>717</v>
      </c>
      <c r="B706" s="13">
        <v>1964544.09</v>
      </c>
      <c r="C706" s="13">
        <v>1519362.86</v>
      </c>
      <c r="D706" s="5" t="s">
        <v>720</v>
      </c>
    </row>
    <row r="707" spans="1:4" x14ac:dyDescent="0.25">
      <c r="A707" s="5" t="s">
        <v>718</v>
      </c>
      <c r="B707" s="13">
        <v>1030857.54</v>
      </c>
      <c r="C707" s="13">
        <v>797257.07</v>
      </c>
      <c r="D707" s="5" t="s">
        <v>720</v>
      </c>
    </row>
    <row r="708" spans="1:4" x14ac:dyDescent="0.25">
      <c r="A708" s="5" t="s">
        <v>719</v>
      </c>
      <c r="B708" s="13">
        <v>2830633.42</v>
      </c>
      <c r="C708" s="13">
        <v>2189189.4900000002</v>
      </c>
      <c r="D708" s="5" t="s">
        <v>720</v>
      </c>
    </row>
    <row r="709" spans="1:4" x14ac:dyDescent="0.25">
      <c r="A709" s="5" t="s">
        <v>721</v>
      </c>
      <c r="B709" s="13">
        <v>100778580.7</v>
      </c>
      <c r="C709" s="13">
        <v>23477277.149999999</v>
      </c>
      <c r="D709" s="5" t="s">
        <v>731</v>
      </c>
    </row>
    <row r="710" spans="1:4" x14ac:dyDescent="0.25">
      <c r="A710" s="5" t="s">
        <v>722</v>
      </c>
      <c r="B710" s="13">
        <v>5581877.6299999999</v>
      </c>
      <c r="C710" s="13">
        <v>4744596.5</v>
      </c>
      <c r="D710" s="5" t="s">
        <v>731</v>
      </c>
    </row>
    <row r="711" spans="1:4" x14ac:dyDescent="0.25">
      <c r="A711" s="5" t="s">
        <v>723</v>
      </c>
      <c r="B711" s="13">
        <v>18636814.920000002</v>
      </c>
      <c r="C711" s="13">
        <v>15841292.359999999</v>
      </c>
      <c r="D711" s="5" t="s">
        <v>731</v>
      </c>
    </row>
    <row r="712" spans="1:4" x14ac:dyDescent="0.25">
      <c r="A712" s="5" t="s">
        <v>724</v>
      </c>
      <c r="B712" s="13">
        <v>21643777.77</v>
      </c>
      <c r="C712" s="13">
        <v>12144879.189999999</v>
      </c>
      <c r="D712" s="5" t="s">
        <v>731</v>
      </c>
    </row>
    <row r="713" spans="1:4" x14ac:dyDescent="0.25">
      <c r="A713" s="5" t="s">
        <v>725</v>
      </c>
      <c r="B713" s="13">
        <v>16499300.5</v>
      </c>
      <c r="C713" s="13">
        <v>9006710.1600000001</v>
      </c>
      <c r="D713" s="5" t="s">
        <v>731</v>
      </c>
    </row>
    <row r="714" spans="1:4" x14ac:dyDescent="0.25">
      <c r="A714" s="5" t="s">
        <v>726</v>
      </c>
      <c r="B714" s="13">
        <v>18171761.100000001</v>
      </c>
      <c r="C714" s="13">
        <v>15445996.619999999</v>
      </c>
      <c r="D714" s="5" t="s">
        <v>731</v>
      </c>
    </row>
    <row r="715" spans="1:4" x14ac:dyDescent="0.25">
      <c r="A715" s="5" t="s">
        <v>727</v>
      </c>
      <c r="B715" s="13">
        <v>3671684.94</v>
      </c>
      <c r="C715" s="13">
        <v>2858500.21</v>
      </c>
      <c r="D715" s="5" t="s">
        <v>731</v>
      </c>
    </row>
    <row r="716" spans="1:4" x14ac:dyDescent="0.25">
      <c r="A716" s="5" t="s">
        <v>728</v>
      </c>
      <c r="B716" s="13">
        <v>2695470.12</v>
      </c>
      <c r="C716" s="13">
        <v>2291149.35</v>
      </c>
      <c r="D716" s="5" t="s">
        <v>731</v>
      </c>
    </row>
    <row r="717" spans="1:4" x14ac:dyDescent="0.25">
      <c r="A717" s="5" t="s">
        <v>729</v>
      </c>
      <c r="B717" s="13">
        <v>36449908.049999997</v>
      </c>
      <c r="C717" s="13">
        <v>7410202.7199999997</v>
      </c>
      <c r="D717" s="5" t="s">
        <v>731</v>
      </c>
    </row>
    <row r="718" spans="1:4" x14ac:dyDescent="0.25">
      <c r="A718" s="5" t="s">
        <v>730</v>
      </c>
      <c r="B718" s="13">
        <v>473581296.33999997</v>
      </c>
      <c r="C718" s="13">
        <v>10683296.939999999</v>
      </c>
      <c r="D718" s="5" t="s">
        <v>731</v>
      </c>
    </row>
    <row r="719" spans="1:4" x14ac:dyDescent="0.25">
      <c r="A719" s="5" t="s">
        <v>732</v>
      </c>
      <c r="B719" s="13">
        <v>10496587.949999999</v>
      </c>
      <c r="C719" s="13">
        <v>2848615.08</v>
      </c>
      <c r="D719" s="5" t="s">
        <v>734</v>
      </c>
    </row>
    <row r="720" spans="1:4" x14ac:dyDescent="0.25">
      <c r="A720" s="5" t="s">
        <v>733</v>
      </c>
      <c r="B720" s="13">
        <v>1894178.79</v>
      </c>
      <c r="C720" s="13">
        <v>1089045.96</v>
      </c>
      <c r="D720" s="5" t="s">
        <v>734</v>
      </c>
    </row>
    <row r="721" spans="1:4" x14ac:dyDescent="0.25">
      <c r="A721" s="5" t="s">
        <v>735</v>
      </c>
      <c r="B721" s="13">
        <v>3685368.6</v>
      </c>
      <c r="C721" s="13">
        <v>688236.56</v>
      </c>
      <c r="D721" s="5" t="s">
        <v>740</v>
      </c>
    </row>
    <row r="722" spans="1:4" x14ac:dyDescent="0.25">
      <c r="A722" s="5" t="s">
        <v>736</v>
      </c>
      <c r="B722" s="13">
        <v>13853485.93</v>
      </c>
      <c r="C722" s="13">
        <v>4476746.68</v>
      </c>
      <c r="D722" s="5" t="s">
        <v>740</v>
      </c>
    </row>
    <row r="723" spans="1:4" x14ac:dyDescent="0.25">
      <c r="A723" s="5" t="s">
        <v>737</v>
      </c>
      <c r="B723" s="13">
        <v>65747761.539999999</v>
      </c>
      <c r="C723" s="13">
        <v>24500791.609999999</v>
      </c>
      <c r="D723" s="5" t="s">
        <v>740</v>
      </c>
    </row>
    <row r="724" spans="1:4" x14ac:dyDescent="0.25">
      <c r="A724" s="5" t="s">
        <v>738</v>
      </c>
      <c r="B724" s="13">
        <v>325434952.48000002</v>
      </c>
      <c r="C724" s="13">
        <v>79989419.140000001</v>
      </c>
      <c r="D724" s="5" t="s">
        <v>740</v>
      </c>
    </row>
    <row r="725" spans="1:4" x14ac:dyDescent="0.25">
      <c r="A725" s="5" t="s">
        <v>739</v>
      </c>
      <c r="B725" s="13">
        <v>4980821.3499999996</v>
      </c>
      <c r="C725" s="13">
        <v>573941.94999999995</v>
      </c>
      <c r="D725" s="5" t="s">
        <v>740</v>
      </c>
    </row>
    <row r="726" spans="1:4" x14ac:dyDescent="0.25">
      <c r="A726" s="5" t="s">
        <v>741</v>
      </c>
      <c r="B726" s="13">
        <v>23871988.48</v>
      </c>
      <c r="C726" s="13">
        <v>6986706.4100000001</v>
      </c>
      <c r="D726" s="5" t="s">
        <v>742</v>
      </c>
    </row>
    <row r="727" spans="1:4" x14ac:dyDescent="0.25">
      <c r="A727" s="5" t="s">
        <v>743</v>
      </c>
      <c r="B727" s="13">
        <v>159506642.44999999</v>
      </c>
      <c r="C727" s="13">
        <v>15575549.6</v>
      </c>
      <c r="D727" s="5" t="s">
        <v>744</v>
      </c>
    </row>
    <row r="728" spans="1:4" x14ac:dyDescent="0.25">
      <c r="A728" s="5" t="s">
        <v>735</v>
      </c>
      <c r="B728" s="13">
        <v>3685368.6</v>
      </c>
      <c r="C728" s="13">
        <v>688236.56</v>
      </c>
      <c r="D728" s="5" t="s">
        <v>745</v>
      </c>
    </row>
    <row r="729" spans="1:4" x14ac:dyDescent="0.25">
      <c r="A729" s="5" t="s">
        <v>736</v>
      </c>
      <c r="B729" s="13">
        <v>13853485.93</v>
      </c>
      <c r="C729" s="13">
        <v>4476746.68</v>
      </c>
      <c r="D729" s="5" t="s">
        <v>745</v>
      </c>
    </row>
    <row r="730" spans="1:4" x14ac:dyDescent="0.25">
      <c r="A730" s="5" t="s">
        <v>737</v>
      </c>
      <c r="B730" s="13">
        <v>65747761.539999999</v>
      </c>
      <c r="C730" s="13">
        <v>24500791.609999999</v>
      </c>
      <c r="D730" s="5" t="s">
        <v>745</v>
      </c>
    </row>
    <row r="731" spans="1:4" x14ac:dyDescent="0.25">
      <c r="A731" s="5" t="s">
        <v>738</v>
      </c>
      <c r="B731" s="13">
        <v>325434952.48000002</v>
      </c>
      <c r="C731" s="13">
        <v>79989419.140000001</v>
      </c>
      <c r="D731" s="5" t="s">
        <v>745</v>
      </c>
    </row>
    <row r="732" spans="1:4" x14ac:dyDescent="0.25">
      <c r="A732" s="5" t="s">
        <v>739</v>
      </c>
      <c r="B732" s="13">
        <v>4980821.3499999996</v>
      </c>
      <c r="C732" s="13">
        <v>573941.94999999995</v>
      </c>
      <c r="D732" s="5" t="s">
        <v>745</v>
      </c>
    </row>
    <row r="733" spans="1:4" x14ac:dyDescent="0.25">
      <c r="A733" s="5" t="s">
        <v>746</v>
      </c>
      <c r="B733" s="13">
        <v>11164.87</v>
      </c>
      <c r="C733" s="13">
        <v>1423634.66</v>
      </c>
      <c r="D733" s="5" t="s">
        <v>750</v>
      </c>
    </row>
    <row r="734" spans="1:4" x14ac:dyDescent="0.25">
      <c r="A734" s="5" t="s">
        <v>747</v>
      </c>
      <c r="B734" s="13">
        <v>8984.34</v>
      </c>
      <c r="C734" s="13">
        <v>720271.22</v>
      </c>
      <c r="D734" s="5" t="s">
        <v>750</v>
      </c>
    </row>
    <row r="735" spans="1:4" x14ac:dyDescent="0.25">
      <c r="A735" s="5" t="s">
        <v>748</v>
      </c>
      <c r="B735" s="13">
        <v>23030135.289999999</v>
      </c>
      <c r="C735" s="13">
        <v>8020884.9299999997</v>
      </c>
      <c r="D735" s="5" t="s">
        <v>750</v>
      </c>
    </row>
    <row r="736" spans="1:4" x14ac:dyDescent="0.25">
      <c r="A736" s="5" t="s">
        <v>749</v>
      </c>
      <c r="B736" s="13">
        <v>9485866.6999999993</v>
      </c>
      <c r="C736" s="13">
        <v>3999116.95</v>
      </c>
      <c r="D736" s="5" t="s">
        <v>750</v>
      </c>
    </row>
    <row r="737" spans="1:4" x14ac:dyDescent="0.25">
      <c r="A737" s="5" t="s">
        <v>751</v>
      </c>
      <c r="B737" s="13">
        <v>124812023.86</v>
      </c>
      <c r="C737" s="13">
        <v>44145051.039999999</v>
      </c>
      <c r="D737" s="5" t="s">
        <v>752</v>
      </c>
    </row>
    <row r="738" spans="1:4" x14ac:dyDescent="0.25">
      <c r="A738" s="5" t="s">
        <v>753</v>
      </c>
      <c r="B738" s="13">
        <v>91013947.870000005</v>
      </c>
      <c r="C738" s="13">
        <v>30038434.5</v>
      </c>
      <c r="D738" s="5" t="s">
        <v>754</v>
      </c>
    </row>
    <row r="739" spans="1:4" x14ac:dyDescent="0.25">
      <c r="A739" s="5" t="s">
        <v>755</v>
      </c>
      <c r="B739" s="13">
        <v>96239576.909999996</v>
      </c>
      <c r="C739" s="13">
        <v>41794173.460000001</v>
      </c>
      <c r="D739" s="5" t="s">
        <v>761</v>
      </c>
    </row>
    <row r="740" spans="1:4" x14ac:dyDescent="0.25">
      <c r="A740" s="5" t="s">
        <v>756</v>
      </c>
      <c r="B740" s="13">
        <v>776069.32</v>
      </c>
      <c r="C740" s="13">
        <v>613565.28</v>
      </c>
      <c r="D740" s="5" t="s">
        <v>761</v>
      </c>
    </row>
    <row r="741" spans="1:4" x14ac:dyDescent="0.25">
      <c r="A741" s="5" t="s">
        <v>757</v>
      </c>
      <c r="B741" s="13">
        <v>4768850</v>
      </c>
      <c r="C741" s="13">
        <v>2062493.96</v>
      </c>
      <c r="D741" s="5" t="s">
        <v>761</v>
      </c>
    </row>
    <row r="742" spans="1:4" x14ac:dyDescent="0.25">
      <c r="A742" s="5" t="s">
        <v>758</v>
      </c>
      <c r="B742" s="13">
        <v>980742.74</v>
      </c>
      <c r="C742" s="13">
        <v>233196.98</v>
      </c>
      <c r="D742" s="5" t="s">
        <v>761</v>
      </c>
    </row>
    <row r="743" spans="1:4" x14ac:dyDescent="0.25">
      <c r="A743" s="5" t="s">
        <v>759</v>
      </c>
      <c r="B743" s="13">
        <v>1915313.34</v>
      </c>
      <c r="C743" s="13">
        <v>294668.37</v>
      </c>
      <c r="D743" s="5" t="s">
        <v>761</v>
      </c>
    </row>
    <row r="744" spans="1:4" x14ac:dyDescent="0.25">
      <c r="A744" s="5" t="s">
        <v>760</v>
      </c>
      <c r="B744" s="13">
        <v>6203831.9299999997</v>
      </c>
      <c r="C744" s="13">
        <v>760018.79</v>
      </c>
      <c r="D744" s="5" t="s">
        <v>761</v>
      </c>
    </row>
    <row r="745" spans="1:4" x14ac:dyDescent="0.25">
      <c r="A745" s="5" t="s">
        <v>762</v>
      </c>
      <c r="B745" s="13">
        <v>1295403764.55</v>
      </c>
      <c r="C745" s="13">
        <v>241629739.5</v>
      </c>
      <c r="D745" s="5" t="s">
        <v>772</v>
      </c>
    </row>
    <row r="746" spans="1:4" x14ac:dyDescent="0.25">
      <c r="A746" s="5" t="s">
        <v>763</v>
      </c>
      <c r="B746" s="13">
        <v>350859625.11000001</v>
      </c>
      <c r="C746" s="13">
        <v>114685968.53</v>
      </c>
      <c r="D746" s="5" t="s">
        <v>772</v>
      </c>
    </row>
    <row r="747" spans="1:4" x14ac:dyDescent="0.25">
      <c r="A747" s="5" t="s">
        <v>764</v>
      </c>
      <c r="B747" s="13">
        <v>18501890.600000001</v>
      </c>
      <c r="C747" s="13">
        <v>3744829.4399999999</v>
      </c>
      <c r="D747" s="5" t="s">
        <v>772</v>
      </c>
    </row>
    <row r="748" spans="1:4" x14ac:dyDescent="0.25">
      <c r="A748" s="5" t="s">
        <v>765</v>
      </c>
      <c r="B748" s="13">
        <v>14469654.35</v>
      </c>
      <c r="C748" s="13">
        <v>3012392.2</v>
      </c>
      <c r="D748" s="5" t="s">
        <v>772</v>
      </c>
    </row>
    <row r="749" spans="1:4" x14ac:dyDescent="0.25">
      <c r="A749" s="5" t="s">
        <v>766</v>
      </c>
      <c r="B749" s="13">
        <v>13417548.57</v>
      </c>
      <c r="C749" s="13">
        <v>2997077.52</v>
      </c>
      <c r="D749" s="5" t="s">
        <v>772</v>
      </c>
    </row>
    <row r="750" spans="1:4" x14ac:dyDescent="0.25">
      <c r="A750" s="5" t="s">
        <v>767</v>
      </c>
      <c r="B750" s="13">
        <v>17265962.870000001</v>
      </c>
      <c r="C750" s="13">
        <v>4716502.4800000004</v>
      </c>
      <c r="D750" s="5" t="s">
        <v>772</v>
      </c>
    </row>
    <row r="751" spans="1:4" x14ac:dyDescent="0.25">
      <c r="A751" s="5" t="s">
        <v>768</v>
      </c>
      <c r="B751" s="13">
        <v>18392810.34</v>
      </c>
      <c r="C751" s="13">
        <v>4359758.0599999996</v>
      </c>
      <c r="D751" s="5" t="s">
        <v>772</v>
      </c>
    </row>
    <row r="752" spans="1:4" x14ac:dyDescent="0.25">
      <c r="A752" s="5" t="s">
        <v>769</v>
      </c>
      <c r="B752" s="13">
        <v>12347940.59</v>
      </c>
      <c r="C752" s="13">
        <v>2168675.75</v>
      </c>
      <c r="D752" s="5" t="s">
        <v>772</v>
      </c>
    </row>
    <row r="753" spans="1:4" x14ac:dyDescent="0.25">
      <c r="A753" s="5" t="s">
        <v>770</v>
      </c>
      <c r="B753" s="13">
        <v>38370739.560000002</v>
      </c>
      <c r="C753" s="13">
        <v>10579262.75</v>
      </c>
      <c r="D753" s="5" t="s">
        <v>772</v>
      </c>
    </row>
    <row r="754" spans="1:4" x14ac:dyDescent="0.25">
      <c r="A754" s="5" t="s">
        <v>771</v>
      </c>
      <c r="B754" s="13">
        <v>8962535.1999999993</v>
      </c>
      <c r="C754" s="13">
        <v>2670643.6800000002</v>
      </c>
      <c r="D754" s="5" t="s">
        <v>772</v>
      </c>
    </row>
    <row r="755" spans="1:4" x14ac:dyDescent="0.2">
      <c r="A755" s="27" t="s">
        <v>773</v>
      </c>
      <c r="B755" s="27">
        <v>2134923.08</v>
      </c>
      <c r="C755" s="28">
        <v>1624140.61</v>
      </c>
      <c r="D755" s="5" t="s">
        <v>776</v>
      </c>
    </row>
    <row r="756" spans="1:4" x14ac:dyDescent="0.2">
      <c r="A756" s="27" t="s">
        <v>774</v>
      </c>
      <c r="B756" s="27">
        <v>3157222.62</v>
      </c>
      <c r="C756" s="28">
        <v>1693005.71</v>
      </c>
      <c r="D756" s="5" t="s">
        <v>776</v>
      </c>
    </row>
    <row r="757" spans="1:4" x14ac:dyDescent="0.2">
      <c r="A757" s="27" t="s">
        <v>775</v>
      </c>
      <c r="B757" s="27">
        <v>3168870.84</v>
      </c>
      <c r="C757" s="27">
        <v>1087595.24</v>
      </c>
      <c r="D757" s="5" t="s">
        <v>776</v>
      </c>
    </row>
    <row r="758" spans="1:4" x14ac:dyDescent="0.25">
      <c r="A758" s="5" t="s">
        <v>777</v>
      </c>
      <c r="B758" s="13">
        <v>490447.67</v>
      </c>
      <c r="C758" s="13">
        <v>100831.76</v>
      </c>
      <c r="D758" s="5" t="s">
        <v>781</v>
      </c>
    </row>
    <row r="759" spans="1:4" x14ac:dyDescent="0.25">
      <c r="A759" s="5" t="s">
        <v>778</v>
      </c>
      <c r="B759" s="13">
        <v>22917207.960000001</v>
      </c>
      <c r="C759" s="13">
        <v>5226527.68</v>
      </c>
      <c r="D759" s="5" t="s">
        <v>781</v>
      </c>
    </row>
    <row r="760" spans="1:4" x14ac:dyDescent="0.25">
      <c r="A760" s="5" t="s">
        <v>779</v>
      </c>
      <c r="B760" s="13">
        <v>355550006.83999997</v>
      </c>
      <c r="C760" s="13">
        <v>211978462.97</v>
      </c>
      <c r="D760" s="5" t="s">
        <v>781</v>
      </c>
    </row>
    <row r="761" spans="1:4" x14ac:dyDescent="0.25">
      <c r="A761" s="5" t="s">
        <v>780</v>
      </c>
      <c r="B761" s="13">
        <v>2299136.42</v>
      </c>
      <c r="C761" s="13">
        <v>1954266.07</v>
      </c>
      <c r="D761" s="5" t="s">
        <v>781</v>
      </c>
    </row>
  </sheetData>
  <conditionalFormatting sqref="A90">
    <cfRule type="duplicateValues" dxfId="4" priority="5"/>
  </conditionalFormatting>
  <conditionalFormatting sqref="A90">
    <cfRule type="duplicateValues" dxfId="3" priority="4"/>
  </conditionalFormatting>
  <conditionalFormatting sqref="A92">
    <cfRule type="duplicateValues" dxfId="2" priority="3"/>
  </conditionalFormatting>
  <conditionalFormatting sqref="A92">
    <cfRule type="duplicateValues" dxfId="1" priority="2"/>
  </conditionalFormatting>
  <conditionalFormatting sqref="A92:A9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2025-08-27T10:16:32Z</dcterms:modified>
</cp:coreProperties>
</file>