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<sst xmlns="http://schemas.openxmlformats.org/spreadsheetml/2006/main" count="1524" uniqueCount="782">
  <si>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</si>
  <si>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</si>
  <si>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</si>
  <si>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</si>
  <si>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</si>
  <si>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</si>
  <si>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</si>
  <si>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</si>
  <si>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</si>
  <si>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</si>
  <si>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</si>
  <si>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</si>
  <si>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</si>
  <si>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</si>
  <si>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</si>
  <si>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</si>
  <si>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</si>
  <si>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</si>
  <si>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</si>
  <si>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</si>
  <si>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</si>
  <si>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</si>
  <si>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</si>
  <si>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</si>
  <si>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</si>
  <si>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</si>
  <si>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</si>
  <si>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</si>
  <si>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</si>
  <si>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</si>
  <si>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</si>
  <si>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</si>
  <si>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</si>
  <si>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</si>
  <si>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</si>
  <si>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</si>
  <si>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</si>
  <si>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</si>
  <si>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</si>
  <si>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</si>
  <si>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</si>
  <si>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</si>
  <si>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</si>
  <si>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</si>
  <si>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</si>
  <si>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</si>
  <si>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</si>
  <si>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</si>
  <si>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</si>
  <si>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</si>
  <si>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</si>
  <si>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</si>
  <si>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</si>
  <si>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</si>
  <si>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</si>
  <si>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</si>
  <si>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</si>
  <si>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</si>
  <si>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</si>
  <si>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</si>
  <si>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</si>
  <si>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</si>
  <si>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</si>
  <si>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</si>
  <si>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</si>
  <si>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</si>
  <si>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</si>
  <si>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</si>
  <si>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</si>
  <si>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</si>
  <si>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</si>
  <si>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</si>
  <si>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</si>
  <si>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</si>
  <si>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</si>
  <si>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</si>
  <si>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</si>
  <si>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</si>
  <si>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</si>
  <si>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</si>
  <si>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</si>
  <si>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</si>
  <si>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</si>
  <si>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</si>
  <si>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</si>
  <si>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</si>
  <si>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</si>
  <si>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</si>
  <si>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</si>
  <si>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</si>
  <si>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</si>
  <si>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</si>
  <si>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</si>
  <si>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</si>
  <si>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</si>
  <si>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</si>
  <si>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</si>
  <si>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</si>
  <si>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</si>
  <si>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</si>
  <si>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</si>
  <si>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</si>
  <si>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</si>
  <si>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</si>
  <si>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</si>
  <si>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</si>
  <si>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</si>
  <si>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</si>
  <si>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</si>
  <si>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</si>
  <si>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</si>
  <si>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</si>
  <si>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</si>
  <si>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</si>
  <si>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</si>
  <si>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</si>
  <si>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</si>
  <si>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</si>
  <si>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</si>
  <si>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</si>
  <si>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</si>
  <si>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</si>
  <si>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</si>
  <si>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</si>
  <si>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</si>
  <si>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</si>
  <si>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</si>
  <si>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</si>
  <si>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</si>
  <si>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</si>
  <si>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</si>
  <si>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</si>
  <si>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</si>
  <si>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</si>
  <si>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</si>
  <si>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</si>
  <si>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</si>
  <si>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</si>
  <si>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</si>
  <si>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</si>
  <si>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</si>
  <si>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</si>
  <si>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</si>
  <si>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</si>
  <si>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</si>
  <si>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</si>
  <si>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</si>
  <si>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</si>
  <si>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</si>
  <si>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</si>
  <si>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</si>
  <si>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</si>
  <si>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</si>
  <si>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</si>
  <si>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</si>
  <si>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</si>
  <si>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</si>
  <si>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</si>
  <si>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</si>
  <si>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</si>
  <si>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</si>
  <si>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</si>
  <si>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</si>
  <si>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</si>
  <si>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</si>
  <si>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</si>
  <si>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</si>
  <si>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</si>
  <si>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</si>
  <si>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</si>
  <si>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</si>
  <si>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</si>
  <si>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</si>
  <si>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</si>
  <si>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</si>
  <si>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</si>
  <si>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</si>
  <si>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</si>
  <si>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</si>
  <si>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</si>
  <si>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</si>
  <si>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</si>
  <si>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</si>
  <si>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</si>
  <si>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</si>
  <si>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</si>
  <si>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</si>
  <si>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</si>
  <si>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</si>
  <si>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</si>
  <si>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</si>
  <si>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</si>
  <si>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</si>
  <si>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</si>
  <si>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</si>
  <si>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</si>
  <si>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</si>
  <si>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</si>
  <si>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</si>
  <si>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</si>
  <si>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</si>
  <si>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</si>
  <si>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</si>
  <si>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</si>
  <si>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</si>
  <si>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</si>
  <si>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</si>
  <si>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</si>
  <si>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</si>
  <si>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</si>
  <si>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</si>
  <si>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</si>
  <si>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</si>
  <si>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</si>
  <si>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</si>
  <si>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</si>
  <si>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</si>
  <si>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</si>
  <si>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</si>
  <si>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</si>
  <si>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</si>
  <si>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</si>
  <si>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</si>
  <si>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</si>
  <si>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</si>
  <si>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</si>
  <si>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</si>
  <si>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</si>
  <si>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</si>
  <si>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</si>
  <si>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</si>
  <si>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</si>
  <si>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</si>
  <si>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</si>
  <si>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</si>
  <si>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</si>
  <si>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</si>
  <si>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</si>
  <si>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</si>
  <si>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</si>
  <si>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</si>
  <si>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</si>
  <si>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</si>
  <si>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</si>
  <si>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</si>
  <si>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</si>
  <si>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</si>
  <si>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</si>
  <si>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</si>
  <si>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</si>
  <si>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</si>
  <si>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</si>
  <si>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</si>
  <si>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</si>
  <si>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</si>
  <si>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</si>
  <si>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</si>
  <si>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</si>
  <si>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</si>
  <si>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</si>
  <si>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</si>
  <si>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</si>
  <si>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</si>
  <si>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</si>
  <si>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</si>
  <si>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</si>
  <si>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</si>
  <si>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</si>
  <si>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</si>
  <si>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</si>
  <si>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</si>
  <si>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</si>
  <si>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</si>
  <si>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</si>
  <si>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</si>
  <si>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</si>
  <si>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</si>
  <si>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</si>
  <si>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</si>
  <si>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</si>
  <si>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</si>
  <si>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</si>
  <si>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</si>
  <si>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</si>
  <si>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</si>
  <si>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</si>
  <si>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</si>
  <si>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</si>
  <si>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</si>
  <si>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</si>
  <si>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</si>
  <si>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</si>
  <si>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</si>
  <si>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</si>
  <si>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</si>
  <si>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</si>
  <si>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</si>
  <si>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</si>
  <si>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</si>
  <si>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</si>
  <si>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</si>
  <si>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</si>
  <si>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</si>
  <si>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</si>
  <si>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</si>
  <si>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</si>
  <si>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</si>
  <si>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</si>
  <si>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</si>
  <si>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</si>
  <si>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</si>
  <si>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</si>
  <si>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</si>
  <si>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</si>
  <si>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</si>
  <si>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</si>
  <si>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</si>
  <si>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</si>
  <si>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</si>
  <si>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</si>
  <si>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</si>
  <si>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</si>
  <si>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</si>
  <si>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</si>
  <si>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</si>
  <si>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</si>
  <si>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</si>
  <si>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</si>
  <si>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</si>
  <si>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</si>
  <si>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</si>
  <si>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</si>
  <si>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</si>
  <si>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</si>
  <si>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</si>
  <si>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</si>
  <si>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</si>
  <si>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</si>
  <si>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</si>
  <si>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</si>
  <si>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</si>
  <si>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</si>
  <si>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</si>
  <si>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</si>
  <si>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</si>
  <si>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</si>
  <si>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</si>
  <si>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</si>
  <si>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</si>
  <si>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</si>
  <si>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</si>
  <si>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</si>
  <si>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</si>
  <si>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</si>
  <si>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</si>
  <si>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</si>
  <si>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</si>
  <si>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</si>
  <si>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</si>
  <si>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</si>
  <si>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</si>
  <si>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</si>
  <si>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</si>
  <si>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</si>
  <si>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</si>
  <si>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</si>
  <si>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</si>
  <si>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</si>
  <si>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</si>
  <si>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</si>
  <si>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</si>
  <si>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</si>
  <si>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</si>
  <si>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</si>
  <si>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</si>
  <si>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</si>
  <si>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</si>
  <si>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</si>
  <si>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</si>
  <si>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</si>
  <si>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</si>
  <si>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</si>
  <si>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</si>
  <si>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</si>
  <si>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</si>
  <si>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</si>
  <si>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</si>
  <si>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</si>
  <si>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</si>
  <si>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</si>
  <si>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</si>
  <si>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</si>
  <si>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</si>
  <si>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</si>
  <si>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</si>
  <si>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</si>
  <si>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</si>
  <si>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</si>
  <si>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</si>
  <si>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</si>
  <si>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</si>
  <si>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</si>
  <si>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</si>
  <si>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</si>
  <si>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</si>
  <si>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</si>
  <si>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</si>
  <si>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</si>
  <si>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</si>
  <si>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</si>
  <si>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</si>
  <si>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</si>
  <si>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</si>
  <si>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</si>
  <si>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</si>
  <si>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</si>
  <si>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</si>
  <si>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</si>
  <si>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</si>
  <si>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</si>
  <si>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</si>
  <si>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</si>
  <si>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</si>
  <si>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</si>
  <si>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</si>
  <si>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</si>
  <si>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</si>
  <si>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</si>
  <si>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</si>
  <si>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</si>
  <si>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</si>
  <si>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</si>
  <si>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</si>
  <si>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</si>
  <si>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</si>
  <si>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</si>
  <si>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</si>
  <si>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</si>
  <si>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</si>
  <si>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</si>
  <si>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</si>
  <si>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</si>
  <si>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</si>
  <si>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</si>
  <si>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</si>
  <si>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</si>
  <si>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</si>
  <si>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</si>
  <si>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</si>
  <si>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</si>
  <si>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</si>
  <si>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</si>
  <si>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</si>
  <si>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</si>
  <si>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</si>
  <si>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</si>
  <si>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</si>
  <si>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</si>
  <si>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</si>
  <si>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</si>
  <si>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</si>
  <si>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</si>
  <si>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</si>
  <si>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</si>
  <si>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</si>
  <si>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</si>
  <si>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</si>
  <si>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</si>
  <si>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</si>
  <si>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</si>
  <si>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</si>
  <si>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</si>
  <si>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</si>
  <si>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</si>
  <si>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</si>
  <si>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</si>
  <si>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</si>
  <si>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</si>
  <si>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</si>
  <si>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</si>
  <si>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</si>
  <si>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</si>
  <si>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</si>
  <si>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</si>
  <si>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</si>
  <si>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</si>
  <si>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</si>
  <si>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</si>
  <si>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</si>
  <si>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</si>
  <si>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</si>
  <si>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</si>
  <si>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</si>
  <si>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</si>
  <si>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</si>
  <si>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</si>
  <si>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</si>
  <si>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</si>
  <si>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</si>
  <si>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</si>
  <si>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</si>
  <si>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</si>
  <si>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</si>
  <si>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</si>
  <si>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</si>
  <si>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</si>
  <si>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</si>
  <si>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</si>
  <si>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</si>
  <si>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</si>
  <si>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</si>
  <si>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</si>
  <si>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</si>
  <si>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</si>
  <si>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</si>
  <si>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</si>
  <si>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</si>
  <si>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</si>
  <si>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</si>
  <si>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</si>
  <si>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</si>
  <si>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</si>
  <si>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</si>
  <si>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</si>
  <si>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</si>
  <si>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</si>
  <si>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</si>
  <si>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</si>
  <si>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</si>
  <si>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</si>
  <si>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</si>
  <si>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</si>
  <si>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</si>
  <si>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</si>
  <si>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</si>
  <si>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</si>
  <si>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</si>
  <si>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</si>
  <si>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</si>
  <si>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</si>
  <si>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</si>
  <si>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</si>
  <si>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</si>
  <si>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</si>
  <si>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</si>
  <si>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</si>
  <si>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</si>
  <si>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</si>
  <si>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</si>
  <si>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</si>
  <si>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</si>
  <si>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</si>
  <si>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</si>
  <si>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</si>
  <si>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</si>
  <si>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</si>
  <si>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</si>
  <si>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</si>
  <si>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</si>
  <si>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</si>
  <si>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</si>
  <si>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</si>
  <si>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</si>
  <si>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</si>
  <si>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</si>
  <si>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</si>
  <si>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</si>
  <si>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</si>
  <si>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</si>
  <si>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</si>
  <si>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</si>
  <si>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</si>
  <si>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</si>
  <si>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</si>
  <si>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</si>
  <si>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</si>
  <si>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</si>
  <si>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</si>
  <si>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</si>
  <si>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</si>
  <si>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</si>
  <si>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</si>
  <si>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</si>
  <si>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</si>
  <si>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</si>
  <si>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</si>
  <si>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</si>
  <si>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</si>
  <si>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</si>
  <si>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</si>
  <si>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</si>
  <si>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</si>
  <si>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</si>
  <si>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</si>
  <si>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</si>
  <si>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</si>
  <si>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</si>
  <si>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</si>
  <si>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</si>
  <si>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</si>
  <si>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</si>
  <si>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</si>
  <si>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</si>
  <si>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</si>
  <si>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</si>
  <si>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</si>
  <si>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</si>
  <si>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</si>
  <si>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</si>
  <si>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</si>
  <si>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</si>
  <si>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</si>
  <si>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</si>
  <si>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</si>
  <si>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</si>
  <si>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</si>
  <si>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</si>
  <si>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</si>
  <si>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</si>
  <si>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</si>
  <si>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</si>
  <si>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</si>
  <si>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</si>
  <si>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</si>
  <si>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</si>
  <si>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</si>
  <si>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</si>
  <si>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</si>
  <si>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</si>
  <si>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</si>
  <si>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</si>
  <si>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</si>
  <si>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</si>
  <si>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</si>
  <si>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</si>
  <si>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</si>
  <si>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</si>
  <si>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</si>
  <si>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</si>
  <si>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</si>
  <si>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</si>
  <si>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</si>
  <si>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</si>
  <si>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</si>
  <si>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</si>
  <si>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</si>
  <si>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</si>
  <si>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</si>
  <si>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</si>
  <si>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</si>
  <si>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</si>
  <si>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</si>
  <si>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</si>
  <si>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</si>
  <si>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</si>
  <si>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</si>
  <si>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</si>
  <si>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</si>
  <si>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</si>
  <si>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</si>
  <si>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</si>
  <si>
    <t>55:36:000000:12553</t>
  </si>
  <si>
    <t>55:36:090205:3911</t>
  </si>
  <si>
    <t xml:space="preserve">Приказ № 33-п от 05.03.2025 </t>
  </si>
  <si>
    <t>55:36:090101:4834</t>
  </si>
  <si>
    <t>55:36:090101:5813</t>
  </si>
  <si>
    <t>55:36:090101:5817</t>
  </si>
  <si>
    <t>55:36:090101:5818</t>
  </si>
  <si>
    <t>55:36:090101:5819</t>
  </si>
  <si>
    <t>55:34:020101:72</t>
  </si>
  <si>
    <t>55:36:150601:3569</t>
  </si>
  <si>
    <t xml:space="preserve">Приказ № 42-п от 17.03.2025 </t>
  </si>
  <si>
    <t>55:36:120202:1226</t>
  </si>
  <si>
    <t>55:36:000000:110804</t>
  </si>
  <si>
    <t>55:36:000000:27148</t>
  </si>
  <si>
    <t>55:36:040102:3632</t>
  </si>
  <si>
    <t>55:36:070105:14968</t>
  </si>
  <si>
    <t>55:36:070105:17409</t>
  </si>
  <si>
    <t>55:36:070105:17914</t>
  </si>
  <si>
    <t>55:36:090101:3938</t>
  </si>
  <si>
    <t>55:36:090107:6406</t>
  </si>
  <si>
    <t>55:36:120305:39498</t>
  </si>
  <si>
    <t>55:02:080201:137</t>
  </si>
  <si>
    <t>55:19:020101:1457</t>
  </si>
  <si>
    <t xml:space="preserve">Приказ № 43-п от 17.03.2025 </t>
  </si>
  <si>
    <t>55:36:000000:18581</t>
  </si>
  <si>
    <t>55:36:070402:4180</t>
  </si>
  <si>
    <t>55:21:110103:221</t>
  </si>
  <si>
    <t>55:36:000000:9921</t>
  </si>
  <si>
    <t>Приказ № 51-п от 26.03.2025</t>
  </si>
  <si>
    <t>55:36:050207:4555</t>
  </si>
  <si>
    <t>55:36:120301:1654</t>
  </si>
  <si>
    <t>55:19:020602:634</t>
  </si>
  <si>
    <t>Приказ № 54-п от 08.04.2025</t>
  </si>
  <si>
    <t>55:36:140106:2472</t>
  </si>
  <si>
    <t>55:35:000000:276</t>
  </si>
  <si>
    <t>Приказ № 62-п от 15.04.2025</t>
  </si>
  <si>
    <t>55:36:000000:5758</t>
  </si>
  <si>
    <t>55:36:170101:3480</t>
  </si>
  <si>
    <t>55:36:090101:5237</t>
  </si>
  <si>
    <t>Приказ № 69-п от 29.04.2025</t>
  </si>
  <si>
    <t>55:36:090102:1731</t>
  </si>
  <si>
    <t>55:36:170101:3505</t>
  </si>
  <si>
    <t>55:36:050208:5339</t>
  </si>
  <si>
    <t>Приказ № 80-п от 13.05.2025</t>
  </si>
  <si>
    <t>55:08:270101:582</t>
  </si>
  <si>
    <t>55:36:000000:151996</t>
  </si>
  <si>
    <t>55:36:000000:151997</t>
  </si>
  <si>
    <t>55:36:000000:151998</t>
  </si>
  <si>
    <t>55:36:000000:151999</t>
  </si>
  <si>
    <t>55:36:000000:152240</t>
  </si>
  <si>
    <t>55:36:000000:152241</t>
  </si>
  <si>
    <t>55:36:000000:42849</t>
  </si>
  <si>
    <t>55:36:040116:2612</t>
  </si>
  <si>
    <t>55:36:040116:2622</t>
  </si>
  <si>
    <t>55:36:040116:2676</t>
  </si>
  <si>
    <t>55:36:040116:2809</t>
  </si>
  <si>
    <t>55:36:040116:2815</t>
  </si>
  <si>
    <t>55:36:040116:2816</t>
  </si>
  <si>
    <t>55:36:040116:2818</t>
  </si>
  <si>
    <t>Приказ № 93-п от 09.06.2025</t>
  </si>
  <si>
    <t>55:36:090109:1356</t>
  </si>
  <si>
    <t>55:36:040115:3240</t>
  </si>
  <si>
    <t>55:36:040117:3511</t>
  </si>
  <si>
    <t>55:36:040117:3512</t>
  </si>
  <si>
    <t>55:36:040117:3514</t>
  </si>
  <si>
    <t>55:36:040117:4381</t>
  </si>
  <si>
    <t>55:36:040117:4397</t>
  </si>
  <si>
    <t>55:36:040117:4407</t>
  </si>
  <si>
    <t>55:36:030801:2391</t>
  </si>
  <si>
    <t>55:36:030801:2978</t>
  </si>
  <si>
    <t>Приказ № 96-п от 19.06.2025</t>
  </si>
  <si>
    <t>55:36:090101:2357</t>
  </si>
  <si>
    <t>55:36:090101:2423</t>
  </si>
  <si>
    <t>Приказ № 100-п от 20.06.2025</t>
  </si>
  <si>
    <t>55:20:010101:3213</t>
  </si>
  <si>
    <t>55:26:000000:499</t>
  </si>
  <si>
    <t>55:36:090302:6485</t>
  </si>
  <si>
    <t>55:36:000000:155375</t>
  </si>
  <si>
    <t>55:36:000000:24103</t>
  </si>
  <si>
    <t>Приказ № 105-п от 27.06.2025</t>
  </si>
  <si>
    <t>55:38:012905:198</t>
  </si>
  <si>
    <t>Приказ № 113-п от 07.07.2025</t>
  </si>
  <si>
    <t>55:38:013203:30</t>
  </si>
  <si>
    <t>Приказ № 112-п от 07.07.2025</t>
  </si>
  <si>
    <t>Приказ № 115-п от 08.07.2025</t>
  </si>
  <si>
    <t>55:02:010257:49</t>
  </si>
  <si>
    <t>55:02:010257:47</t>
  </si>
  <si>
    <t>55:36:000000:31506</t>
  </si>
  <si>
    <t>55:36:040102:4122</t>
  </si>
  <si>
    <t>Приказ № 116-п от 08.07.2025</t>
  </si>
  <si>
    <t>55:36:000000:20213</t>
  </si>
  <si>
    <t>Приказ № 119-п от 09.07.2025</t>
  </si>
  <si>
    <t>55:36:120305:3776</t>
  </si>
  <si>
    <t>Приказ № 129-п от 22.07.2025</t>
  </si>
  <si>
    <t>55:36:000000:17146</t>
  </si>
  <si>
    <t>55:36:090205:12064</t>
  </si>
  <si>
    <t>55:36:050203:2210</t>
  </si>
  <si>
    <t>55:36:050203:2263</t>
  </si>
  <si>
    <t>55:36:030801:2360</t>
  </si>
  <si>
    <t>55:36:030801:2382</t>
  </si>
  <si>
    <t>Приказ № 131-п от 24.07.2025</t>
  </si>
  <si>
    <t>55:20:170804:1014</t>
  </si>
  <si>
    <t>55:20:170804:1060</t>
  </si>
  <si>
    <t>55:36:030801:1210</t>
  </si>
  <si>
    <t>55:36:030801:1227</t>
  </si>
  <si>
    <t>55:36:030801:1228</t>
  </si>
  <si>
    <t>55:36:030801:1774</t>
  </si>
  <si>
    <t>55:36:030801:1783</t>
  </si>
  <si>
    <t>55:36:030801:2101</t>
  </si>
  <si>
    <t>55:36:030801:2380</t>
  </si>
  <si>
    <t>55:36:030801:909</t>
  </si>
  <si>
    <t>Приказ № 140-п от 01.08.2025</t>
  </si>
  <si>
    <t>55:20:090101:6373</t>
  </si>
  <si>
    <t>55:20:090101:6523</t>
  </si>
  <si>
    <t>55:20:090101:6993</t>
  </si>
  <si>
    <t>Приказ № 148-п от 08.08.2025</t>
  </si>
  <si>
    <t>55:20:090101:5942</t>
  </si>
  <si>
    <t>55:36:000000:16619</t>
  </si>
  <si>
    <t>55:36:090102:1091</t>
  </si>
  <si>
    <t>55:36:090302:10197</t>
  </si>
  <si>
    <t>Приказ № 157-п от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</si>
</sst>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1"/>
  <sheetViews>
    <sheetView tabSelected="1" zoomScale="90" zoomScaleNormal="90" workbookViewId="0">
      <pane ySplit="1" topLeftCell="A737" activePane="bottomLeft" state="frozen"/>
      <selection pane="bottomLeft" activeCell="F759" sqref="F759"/>
    </sheetView>
  </sheetViews>
  <sheetFormatPr defaultRowHeight="15" x14ac:dyDescent="0.25"/>
  <cols>
    <col min="1" max="1" width="19.28515625" style="6" customWidth="1"/>
    <col min="2" max="2" width="19.28515625" style="9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13">
        <v>42039673.049999997</v>
      </c>
      <c r="C531" s="13">
        <v>20926381.219999999</v>
      </c>
      <c r="D531" s="5" t="s">
        <v>518</v>
      </c>
    </row>
    <row r="532" spans="1:4" x14ac:dyDescent="0.25">
      <c r="A532" s="5" t="s">
        <v>516</v>
      </c>
      <c r="B532" s="13">
        <v>403953.03</v>
      </c>
      <c r="C532" s="13">
        <v>63290.04</v>
      </c>
      <c r="D532" s="5" t="s">
        <v>518</v>
      </c>
    </row>
    <row r="533" spans="1:4" x14ac:dyDescent="0.25">
      <c r="A533" s="5" t="s">
        <v>517</v>
      </c>
      <c r="B533" s="13">
        <v>8511598.6300000008</v>
      </c>
      <c r="C533" s="13">
        <v>171595.04</v>
      </c>
      <c r="D533" s="5" t="s">
        <v>518</v>
      </c>
    </row>
    <row r="534" spans="1:4" x14ac:dyDescent="0.25">
      <c r="A534" s="5" t="s">
        <v>519</v>
      </c>
      <c r="B534" s="13">
        <v>505114.22</v>
      </c>
      <c r="C534" s="13">
        <v>267432.03000000003</v>
      </c>
      <c r="D534" s="5" t="s">
        <v>527</v>
      </c>
    </row>
    <row r="535" spans="1:4" x14ac:dyDescent="0.25">
      <c r="A535" s="5" t="s">
        <v>520</v>
      </c>
      <c r="B535" s="13">
        <v>395984.6</v>
      </c>
      <c r="C535" s="13">
        <v>209653.51</v>
      </c>
      <c r="D535" s="5" t="s">
        <v>527</v>
      </c>
    </row>
    <row r="536" spans="1:4" x14ac:dyDescent="0.25">
      <c r="A536" s="5" t="s">
        <v>521</v>
      </c>
      <c r="B536" s="13">
        <v>81067.710000000006</v>
      </c>
      <c r="C536" s="13">
        <v>42921.19</v>
      </c>
      <c r="D536" s="5" t="s">
        <v>527</v>
      </c>
    </row>
    <row r="537" spans="1:4" x14ac:dyDescent="0.25">
      <c r="A537" s="5" t="s">
        <v>522</v>
      </c>
      <c r="B537" s="13">
        <v>729609.43</v>
      </c>
      <c r="C537" s="13">
        <v>386290.71</v>
      </c>
      <c r="D537" s="5" t="s">
        <v>527</v>
      </c>
    </row>
    <row r="538" spans="1:4" x14ac:dyDescent="0.25">
      <c r="A538" s="5" t="s">
        <v>523</v>
      </c>
      <c r="B538" s="13">
        <v>180843.36</v>
      </c>
      <c r="C538" s="13">
        <v>95747.27</v>
      </c>
      <c r="D538" s="5" t="s">
        <v>527</v>
      </c>
    </row>
    <row r="539" spans="1:4" x14ac:dyDescent="0.25">
      <c r="A539" s="5" t="s">
        <v>524</v>
      </c>
      <c r="B539" s="13">
        <v>180843.36</v>
      </c>
      <c r="C539" s="13">
        <v>95747.27</v>
      </c>
      <c r="D539" s="5" t="s">
        <v>527</v>
      </c>
    </row>
    <row r="540" spans="1:4" x14ac:dyDescent="0.25">
      <c r="A540" s="5" t="s">
        <v>525</v>
      </c>
      <c r="B540" s="13">
        <v>500839.84</v>
      </c>
      <c r="C540" s="13">
        <v>313020.17</v>
      </c>
      <c r="D540" s="5" t="s">
        <v>527</v>
      </c>
    </row>
    <row r="541" spans="1:4" x14ac:dyDescent="0.25">
      <c r="A541" s="5" t="s">
        <v>526</v>
      </c>
      <c r="B541" s="13">
        <v>76655100.760000005</v>
      </c>
      <c r="C541" s="13">
        <v>7804042.4000000004</v>
      </c>
      <c r="D541" s="5" t="s">
        <v>527</v>
      </c>
    </row>
    <row r="542" spans="1:4" x14ac:dyDescent="0.25">
      <c r="A542" s="5" t="s">
        <v>528</v>
      </c>
      <c r="B542" s="13">
        <v>2614459.29</v>
      </c>
      <c r="C542" s="13">
        <v>261445.8</v>
      </c>
      <c r="D542" s="5" t="s">
        <v>536</v>
      </c>
    </row>
    <row r="543" spans="1:4" x14ac:dyDescent="0.25">
      <c r="A543" s="5" t="s">
        <v>529</v>
      </c>
      <c r="B543" s="13">
        <v>17068472.170000002</v>
      </c>
      <c r="C543" s="13">
        <v>1564831.13</v>
      </c>
      <c r="D543" s="5" t="s">
        <v>536</v>
      </c>
    </row>
    <row r="544" spans="1:4" x14ac:dyDescent="0.25">
      <c r="A544" s="5" t="s">
        <v>530</v>
      </c>
      <c r="B544" s="13">
        <v>2964403.25</v>
      </c>
      <c r="C544" s="13">
        <v>444064.59</v>
      </c>
      <c r="D544" s="5" t="s">
        <v>536</v>
      </c>
    </row>
    <row r="545" spans="1:4" x14ac:dyDescent="0.25">
      <c r="A545" s="5" t="s">
        <v>531</v>
      </c>
      <c r="B545" s="13">
        <v>71384975.590000004</v>
      </c>
      <c r="C545" s="13">
        <v>19762641.989999998</v>
      </c>
      <c r="D545" s="5" t="s">
        <v>536</v>
      </c>
    </row>
    <row r="546" spans="1:4" x14ac:dyDescent="0.25">
      <c r="A546" s="5" t="s">
        <v>532</v>
      </c>
      <c r="B546" s="13">
        <v>92782859.299999997</v>
      </c>
      <c r="C546" s="13">
        <v>22575434.039999999</v>
      </c>
      <c r="D546" s="5" t="s">
        <v>536</v>
      </c>
    </row>
    <row r="547" spans="1:4" x14ac:dyDescent="0.25">
      <c r="A547" s="5" t="s">
        <v>533</v>
      </c>
      <c r="B547" s="13">
        <v>56281437.439999998</v>
      </c>
      <c r="C547" s="13">
        <v>6518076.9000000004</v>
      </c>
      <c r="D547" s="5" t="s">
        <v>536</v>
      </c>
    </row>
    <row r="548" spans="1:4" x14ac:dyDescent="0.25">
      <c r="A548" s="5" t="s">
        <v>534</v>
      </c>
      <c r="B548" s="13">
        <v>328493598.39999998</v>
      </c>
      <c r="C548" s="13">
        <v>2321189.9269999997</v>
      </c>
      <c r="D548" s="5" t="s">
        <v>536</v>
      </c>
    </row>
    <row r="549" spans="1:4" x14ac:dyDescent="0.25">
      <c r="A549" s="5" t="s">
        <v>535</v>
      </c>
      <c r="B549" s="13">
        <v>4881652.58</v>
      </c>
      <c r="C549" s="13">
        <v>4279173.91</v>
      </c>
      <c r="D549" s="5" t="s">
        <v>536</v>
      </c>
    </row>
    <row r="550" spans="1:4" x14ac:dyDescent="0.25">
      <c r="A550" s="5" t="s">
        <v>537</v>
      </c>
      <c r="B550" s="13">
        <v>1362124.76</v>
      </c>
      <c r="C550" s="13">
        <v>759519.62</v>
      </c>
      <c r="D550" s="5" t="s">
        <v>557</v>
      </c>
    </row>
    <row r="551" spans="1:4" x14ac:dyDescent="0.25">
      <c r="A551" s="5" t="s">
        <v>538</v>
      </c>
      <c r="B551" s="13">
        <v>1156435.72</v>
      </c>
      <c r="C551" s="13">
        <v>669819.44999999995</v>
      </c>
      <c r="D551" s="5" t="s">
        <v>557</v>
      </c>
    </row>
    <row r="552" spans="1:4" x14ac:dyDescent="0.25">
      <c r="A552" s="5" t="s">
        <v>539</v>
      </c>
      <c r="B552" s="13">
        <v>3356426.3</v>
      </c>
      <c r="C552" s="13">
        <v>2047915.49</v>
      </c>
      <c r="D552" s="5" t="s">
        <v>557</v>
      </c>
    </row>
    <row r="553" spans="1:4" x14ac:dyDescent="0.25">
      <c r="A553" s="5" t="s">
        <v>540</v>
      </c>
      <c r="B553" s="13">
        <v>4128003.7</v>
      </c>
      <c r="C553" s="13">
        <v>167751.35999999999</v>
      </c>
      <c r="D553" s="5" t="s">
        <v>557</v>
      </c>
    </row>
    <row r="554" spans="1:4" x14ac:dyDescent="0.25">
      <c r="A554" s="5" t="s">
        <v>541</v>
      </c>
      <c r="B554" s="13">
        <v>5571.98</v>
      </c>
      <c r="C554" s="13">
        <v>62024.6</v>
      </c>
      <c r="D554" s="5" t="s">
        <v>557</v>
      </c>
    </row>
    <row r="555" spans="1:4" x14ac:dyDescent="0.25">
      <c r="A555" s="5" t="s">
        <v>542</v>
      </c>
      <c r="B555" s="13">
        <v>263633340.84999999</v>
      </c>
      <c r="C555" s="13">
        <v>93541473.329999998</v>
      </c>
      <c r="D555" s="5" t="s">
        <v>557</v>
      </c>
    </row>
    <row r="556" spans="1:4" x14ac:dyDescent="0.25">
      <c r="A556" s="5" t="s">
        <v>543</v>
      </c>
      <c r="B556" s="13">
        <v>2974481.12</v>
      </c>
      <c r="C556" s="13">
        <v>1777098.28</v>
      </c>
      <c r="D556" s="5" t="s">
        <v>557</v>
      </c>
    </row>
    <row r="557" spans="1:4" x14ac:dyDescent="0.25">
      <c r="A557" s="5" t="s">
        <v>544</v>
      </c>
      <c r="B557" s="13">
        <v>5846550.2699999996</v>
      </c>
      <c r="C557" s="13">
        <v>3567486.52</v>
      </c>
      <c r="D557" s="5" t="s">
        <v>557</v>
      </c>
    </row>
    <row r="558" spans="1:4" x14ac:dyDescent="0.25">
      <c r="A558" s="5" t="s">
        <v>545</v>
      </c>
      <c r="B558" s="13">
        <v>28775361.359999999</v>
      </c>
      <c r="C558" s="13">
        <v>20039982.440000001</v>
      </c>
      <c r="D558" s="5" t="s">
        <v>557</v>
      </c>
    </row>
    <row r="559" spans="1:4" x14ac:dyDescent="0.25">
      <c r="A559" s="5" t="s">
        <v>546</v>
      </c>
      <c r="B559" s="13">
        <v>242416.15</v>
      </c>
      <c r="C559" s="13">
        <v>169996.2</v>
      </c>
      <c r="D559" s="5" t="s">
        <v>557</v>
      </c>
    </row>
    <row r="560" spans="1:4" x14ac:dyDescent="0.25">
      <c r="A560" s="5" t="s">
        <v>547</v>
      </c>
      <c r="B560" s="13">
        <v>660651.53</v>
      </c>
      <c r="C560" s="13">
        <v>172661.76000000001</v>
      </c>
      <c r="D560" s="5" t="s">
        <v>557</v>
      </c>
    </row>
    <row r="561" spans="1:4" x14ac:dyDescent="0.25">
      <c r="A561" s="5" t="s">
        <v>548</v>
      </c>
      <c r="B561" s="13">
        <v>3863201.53</v>
      </c>
      <c r="C561" s="13">
        <v>195247.71</v>
      </c>
      <c r="D561" s="5" t="s">
        <v>557</v>
      </c>
    </row>
    <row r="562" spans="1:4" x14ac:dyDescent="0.25">
      <c r="A562" s="5" t="s">
        <v>549</v>
      </c>
      <c r="B562" s="13">
        <v>2262318.75</v>
      </c>
      <c r="C562" s="13">
        <v>1745042.63</v>
      </c>
      <c r="D562" s="5" t="s">
        <v>557</v>
      </c>
    </row>
    <row r="563" spans="1:4" x14ac:dyDescent="0.25">
      <c r="A563" s="5" t="s">
        <v>550</v>
      </c>
      <c r="B563" s="13">
        <v>2012152.5</v>
      </c>
      <c r="C563" s="13">
        <v>1398253.84</v>
      </c>
      <c r="D563" s="5" t="s">
        <v>557</v>
      </c>
    </row>
    <row r="564" spans="1:4" x14ac:dyDescent="0.25">
      <c r="A564" s="5" t="s">
        <v>551</v>
      </c>
      <c r="B564" s="13">
        <v>211379.92</v>
      </c>
      <c r="C564" s="13">
        <v>41355.599999999999</v>
      </c>
      <c r="D564" s="5" t="s">
        <v>557</v>
      </c>
    </row>
    <row r="565" spans="1:4" x14ac:dyDescent="0.25">
      <c r="A565" s="5" t="s">
        <v>552</v>
      </c>
      <c r="B565" s="13">
        <v>15349755526.76</v>
      </c>
      <c r="C565" s="13">
        <v>630861.63</v>
      </c>
      <c r="D565" s="5" t="s">
        <v>557</v>
      </c>
    </row>
    <row r="566" spans="1:4" x14ac:dyDescent="0.25">
      <c r="A566" s="5" t="s">
        <v>553</v>
      </c>
      <c r="B566" s="13">
        <v>47138222.229999997</v>
      </c>
      <c r="C566" s="13">
        <v>42942921.329999998</v>
      </c>
      <c r="D566" s="5" t="s">
        <v>557</v>
      </c>
    </row>
    <row r="567" spans="1:4" x14ac:dyDescent="0.25">
      <c r="A567" s="5" t="s">
        <v>554</v>
      </c>
      <c r="B567" s="13">
        <v>161703180.46000001</v>
      </c>
      <c r="C567" s="13">
        <v>106592819.81999999</v>
      </c>
      <c r="D567" s="5" t="s">
        <v>557</v>
      </c>
    </row>
    <row r="568" spans="1:4" x14ac:dyDescent="0.25">
      <c r="A568" s="5" t="s">
        <v>555</v>
      </c>
      <c r="B568" s="13">
        <v>3119590.87</v>
      </c>
      <c r="C568" s="13">
        <v>2955287.31</v>
      </c>
      <c r="D568" s="5" t="s">
        <v>557</v>
      </c>
    </row>
    <row r="569" spans="1:4" x14ac:dyDescent="0.25">
      <c r="A569" s="5" t="s">
        <v>556</v>
      </c>
      <c r="B569" s="13">
        <v>2600319.71</v>
      </c>
      <c r="C569" s="13">
        <v>2463365.2799999998</v>
      </c>
      <c r="D569" s="5" t="s">
        <v>557</v>
      </c>
    </row>
    <row r="570" spans="1:4" x14ac:dyDescent="0.25">
      <c r="A570" s="2" t="s">
        <v>558</v>
      </c>
      <c r="B570" s="13">
        <v>8471265.9600000009</v>
      </c>
      <c r="C570" s="13">
        <v>2216487.9500000002</v>
      </c>
      <c r="D570" s="5" t="s">
        <v>562</v>
      </c>
    </row>
    <row r="571" spans="1:4" x14ac:dyDescent="0.25">
      <c r="A571" s="2" t="s">
        <v>559</v>
      </c>
      <c r="B571" s="13">
        <v>339015636.95999998</v>
      </c>
      <c r="C571" s="13">
        <v>71557039.840000004</v>
      </c>
      <c r="D571" s="5" t="s">
        <v>562</v>
      </c>
    </row>
    <row r="572" spans="1:4" x14ac:dyDescent="0.25">
      <c r="A572" s="2" t="s">
        <v>560</v>
      </c>
      <c r="B572" s="13">
        <v>325024127.81</v>
      </c>
      <c r="C572" s="13">
        <v>34359417.909999996</v>
      </c>
      <c r="D572" s="5" t="s">
        <v>562</v>
      </c>
    </row>
    <row r="573" spans="1:4" x14ac:dyDescent="0.25">
      <c r="A573" s="2" t="s">
        <v>561</v>
      </c>
      <c r="B573" s="13">
        <v>4302843.66</v>
      </c>
      <c r="C573" s="13">
        <v>317307.90000000002</v>
      </c>
      <c r="D573" s="5" t="s">
        <v>562</v>
      </c>
    </row>
    <row r="574" spans="1:4" x14ac:dyDescent="0.25">
      <c r="A574" s="5" t="s">
        <v>563</v>
      </c>
      <c r="B574" s="13">
        <v>1138766.3899999999</v>
      </c>
      <c r="C574" s="13">
        <v>830825.12</v>
      </c>
      <c r="D574" s="5" t="s">
        <v>575</v>
      </c>
    </row>
    <row r="575" spans="1:4" x14ac:dyDescent="0.25">
      <c r="A575" s="5" t="s">
        <v>564</v>
      </c>
      <c r="B575" s="13">
        <v>846691.48</v>
      </c>
      <c r="C575" s="13">
        <v>588460.43000000005</v>
      </c>
      <c r="D575" s="5" t="s">
        <v>575</v>
      </c>
    </row>
    <row r="576" spans="1:4" x14ac:dyDescent="0.25">
      <c r="A576" s="5" t="s">
        <v>565</v>
      </c>
      <c r="B576" s="13">
        <v>716059.08</v>
      </c>
      <c r="C576" s="13">
        <v>497669.39</v>
      </c>
      <c r="D576" s="5" t="s">
        <v>575</v>
      </c>
    </row>
    <row r="577" spans="1:4" x14ac:dyDescent="0.25">
      <c r="A577" s="5" t="s">
        <v>566</v>
      </c>
      <c r="B577" s="13">
        <v>925236.89</v>
      </c>
      <c r="C577" s="13">
        <v>611984.32999999996</v>
      </c>
      <c r="D577" s="5" t="s">
        <v>575</v>
      </c>
    </row>
    <row r="578" spans="1:4" x14ac:dyDescent="0.25">
      <c r="A578" s="5" t="s">
        <v>567</v>
      </c>
      <c r="B578" s="13">
        <v>653161.99</v>
      </c>
      <c r="C578" s="13">
        <v>453955.19</v>
      </c>
      <c r="D578" s="5" t="s">
        <v>575</v>
      </c>
    </row>
    <row r="579" spans="1:4" x14ac:dyDescent="0.25">
      <c r="A579" s="5" t="s">
        <v>568</v>
      </c>
      <c r="B579" s="13">
        <v>1664581.44</v>
      </c>
      <c r="C579" s="13">
        <v>1101012.9099999999</v>
      </c>
      <c r="D579" s="5" t="s">
        <v>575</v>
      </c>
    </row>
    <row r="580" spans="1:4" x14ac:dyDescent="0.25">
      <c r="A580" s="5" t="s">
        <v>569</v>
      </c>
      <c r="B580" s="13">
        <v>3768544.79</v>
      </c>
      <c r="C580" s="13">
        <v>2492648.5099999998</v>
      </c>
      <c r="D580" s="5" t="s">
        <v>575</v>
      </c>
    </row>
    <row r="581" spans="1:4" x14ac:dyDescent="0.25">
      <c r="A581" s="5" t="s">
        <v>570</v>
      </c>
      <c r="B581" s="13">
        <v>3413210.78</v>
      </c>
      <c r="C581" s="13">
        <v>2874809.87</v>
      </c>
      <c r="D581" s="5" t="s">
        <v>575</v>
      </c>
    </row>
    <row r="582" spans="1:4" x14ac:dyDescent="0.25">
      <c r="A582" s="5" t="s">
        <v>571</v>
      </c>
      <c r="B582" s="13">
        <v>861864.5</v>
      </c>
      <c r="C582" s="13">
        <v>570067.6</v>
      </c>
      <c r="D582" s="5" t="s">
        <v>575</v>
      </c>
    </row>
    <row r="583" spans="1:4" x14ac:dyDescent="0.25">
      <c r="A583" s="5" t="s">
        <v>572</v>
      </c>
      <c r="B583" s="13">
        <v>1719504.18</v>
      </c>
      <c r="C583" s="13">
        <v>1137340.74</v>
      </c>
      <c r="D583" s="5" t="s">
        <v>575</v>
      </c>
    </row>
    <row r="584" spans="1:4" x14ac:dyDescent="0.25">
      <c r="A584" s="5" t="s">
        <v>573</v>
      </c>
      <c r="B584" s="13">
        <v>1719504.18</v>
      </c>
      <c r="C584" s="13">
        <v>1137340.74</v>
      </c>
      <c r="D584" s="5" t="s">
        <v>575</v>
      </c>
    </row>
    <row r="585" spans="1:4" x14ac:dyDescent="0.25">
      <c r="A585" s="5" t="s">
        <v>574</v>
      </c>
      <c r="B585" s="13">
        <v>1749077.96</v>
      </c>
      <c r="C585" s="13">
        <v>1156901.8899999999</v>
      </c>
      <c r="D585" s="5" t="s">
        <v>575</v>
      </c>
    </row>
    <row r="586" spans="1:4" x14ac:dyDescent="0.25">
      <c r="A586" s="5" t="s">
        <v>576</v>
      </c>
      <c r="B586" s="13">
        <v>29536502.140000001</v>
      </c>
      <c r="C586" s="13">
        <v>19259433.100000001</v>
      </c>
      <c r="D586" s="5" t="s">
        <v>577</v>
      </c>
    </row>
    <row r="587" spans="1:4" x14ac:dyDescent="0.25">
      <c r="A587" s="5" t="s">
        <v>578</v>
      </c>
      <c r="B587" s="13">
        <v>158769908.88</v>
      </c>
      <c r="C587" s="13">
        <v>54067218.240000002</v>
      </c>
      <c r="D587" s="5" t="s">
        <v>580</v>
      </c>
    </row>
    <row r="588" spans="1:4" x14ac:dyDescent="0.25">
      <c r="A588" s="5" t="s">
        <v>579</v>
      </c>
      <c r="B588" s="13">
        <v>399645809.19999999</v>
      </c>
      <c r="C588" s="13">
        <v>320515838.06</v>
      </c>
      <c r="D588" s="5" t="s">
        <v>580</v>
      </c>
    </row>
    <row r="589" spans="1:4" x14ac:dyDescent="0.25">
      <c r="A589" s="5" t="s">
        <v>581</v>
      </c>
      <c r="B589" s="13">
        <v>131263963.31999999</v>
      </c>
      <c r="C589" s="13">
        <v>30234546.699999999</v>
      </c>
      <c r="D589" s="5" t="s">
        <v>582</v>
      </c>
    </row>
    <row r="590" spans="1:4" x14ac:dyDescent="0.25">
      <c r="A590" s="5" t="s">
        <v>583</v>
      </c>
      <c r="B590" s="13">
        <v>150197900.91999999</v>
      </c>
      <c r="C590" s="13">
        <v>75938735.819999993</v>
      </c>
      <c r="D590" s="5" t="s">
        <v>584</v>
      </c>
    </row>
    <row r="591" spans="1:4" x14ac:dyDescent="0.25">
      <c r="A591" s="5" t="s">
        <v>585</v>
      </c>
      <c r="B591" s="13">
        <v>717658.56</v>
      </c>
      <c r="C591" s="13">
        <v>53903.3</v>
      </c>
      <c r="D591" s="5" t="s">
        <v>600</v>
      </c>
    </row>
    <row r="592" spans="1:4" x14ac:dyDescent="0.25">
      <c r="A592" s="5" t="s">
        <v>586</v>
      </c>
      <c r="B592" s="13">
        <v>992834.11</v>
      </c>
      <c r="C592" s="13">
        <v>767850.05</v>
      </c>
      <c r="D592" s="5" t="s">
        <v>600</v>
      </c>
    </row>
    <row r="593" spans="1:4" x14ac:dyDescent="0.25">
      <c r="A593" s="5" t="s">
        <v>587</v>
      </c>
      <c r="B593" s="13">
        <v>959035.5</v>
      </c>
      <c r="C593" s="13">
        <v>741710.47</v>
      </c>
      <c r="D593" s="5" t="s">
        <v>600</v>
      </c>
    </row>
    <row r="594" spans="1:4" x14ac:dyDescent="0.25">
      <c r="A594" s="5" t="s">
        <v>588</v>
      </c>
      <c r="B594" s="13">
        <v>1178726.45</v>
      </c>
      <c r="C594" s="13">
        <v>911617.71</v>
      </c>
      <c r="D594" s="5" t="s">
        <v>600</v>
      </c>
    </row>
    <row r="595" spans="1:4" x14ac:dyDescent="0.25">
      <c r="A595" s="5" t="s">
        <v>589</v>
      </c>
      <c r="B595" s="13">
        <v>950585.85</v>
      </c>
      <c r="C595" s="13">
        <v>735175.58</v>
      </c>
      <c r="D595" s="5" t="s">
        <v>600</v>
      </c>
    </row>
    <row r="596" spans="1:4" x14ac:dyDescent="0.25">
      <c r="A596" s="5" t="s">
        <v>590</v>
      </c>
      <c r="B596" s="13">
        <v>975934.81</v>
      </c>
      <c r="C596" s="13">
        <v>754780.26</v>
      </c>
      <c r="D596" s="5" t="s">
        <v>600</v>
      </c>
    </row>
    <row r="597" spans="1:4" x14ac:dyDescent="0.25">
      <c r="A597" s="5" t="s">
        <v>591</v>
      </c>
      <c r="B597" s="13">
        <v>1166051.98</v>
      </c>
      <c r="C597" s="13">
        <v>901815.37</v>
      </c>
      <c r="D597" s="5" t="s">
        <v>600</v>
      </c>
    </row>
    <row r="598" spans="1:4" x14ac:dyDescent="0.25">
      <c r="A598" s="5" t="s">
        <v>592</v>
      </c>
      <c r="B598" s="13">
        <v>1968768.92</v>
      </c>
      <c r="C598" s="13">
        <v>1522630.3</v>
      </c>
      <c r="D598" s="5" t="s">
        <v>600</v>
      </c>
    </row>
    <row r="599" spans="1:4" x14ac:dyDescent="0.25">
      <c r="A599" s="5" t="s">
        <v>593</v>
      </c>
      <c r="B599" s="13">
        <v>950585.85</v>
      </c>
      <c r="C599" s="13">
        <v>735175.58</v>
      </c>
      <c r="D599" s="5" t="s">
        <v>600</v>
      </c>
    </row>
    <row r="600" spans="1:4" x14ac:dyDescent="0.25">
      <c r="A600" s="5" t="s">
        <v>594</v>
      </c>
      <c r="B600" s="13">
        <v>975934.81</v>
      </c>
      <c r="C600" s="13">
        <v>754780.26</v>
      </c>
      <c r="D600" s="5" t="s">
        <v>600</v>
      </c>
    </row>
    <row r="601" spans="1:4" x14ac:dyDescent="0.25">
      <c r="A601" s="5" t="s">
        <v>595</v>
      </c>
      <c r="B601" s="13">
        <v>950585.85</v>
      </c>
      <c r="C601" s="13">
        <v>735175.58</v>
      </c>
      <c r="D601" s="5" t="s">
        <v>600</v>
      </c>
    </row>
    <row r="602" spans="1:4" x14ac:dyDescent="0.25">
      <c r="A602" s="5" t="s">
        <v>596</v>
      </c>
      <c r="B602" s="13">
        <v>975934.81</v>
      </c>
      <c r="C602" s="13">
        <v>754780.26</v>
      </c>
      <c r="D602" s="5" t="s">
        <v>600</v>
      </c>
    </row>
    <row r="603" spans="1:4" x14ac:dyDescent="0.25">
      <c r="A603" s="5" t="s">
        <v>597</v>
      </c>
      <c r="B603" s="13">
        <v>942136.2</v>
      </c>
      <c r="C603" s="13">
        <v>728640.68</v>
      </c>
      <c r="D603" s="5" t="s">
        <v>600</v>
      </c>
    </row>
    <row r="604" spans="1:4" x14ac:dyDescent="0.25">
      <c r="A604" s="5" t="s">
        <v>598</v>
      </c>
      <c r="B604" s="13">
        <v>3716314.44</v>
      </c>
      <c r="C604" s="13">
        <v>3659914.44</v>
      </c>
      <c r="D604" s="5" t="s">
        <v>600</v>
      </c>
    </row>
    <row r="605" spans="1:4" x14ac:dyDescent="0.25">
      <c r="A605" s="5" t="s">
        <v>599</v>
      </c>
      <c r="B605" s="13">
        <v>29433338.609999999</v>
      </c>
      <c r="C605" s="13">
        <v>12583884.609999999</v>
      </c>
      <c r="D605" s="5" t="s">
        <v>600</v>
      </c>
    </row>
    <row r="606" spans="1:4" x14ac:dyDescent="0.25">
      <c r="A606" s="5" t="s">
        <v>601</v>
      </c>
      <c r="B606" s="13">
        <v>44281553.229999997</v>
      </c>
      <c r="C606" s="13">
        <v>41835531.960000001</v>
      </c>
      <c r="D606" s="5" t="s">
        <v>603</v>
      </c>
    </row>
    <row r="607" spans="1:4" x14ac:dyDescent="0.25">
      <c r="A607" s="5" t="s">
        <v>602</v>
      </c>
      <c r="B607" s="13">
        <v>17442145.640000001</v>
      </c>
      <c r="C607" s="13">
        <v>5487709.6600000001</v>
      </c>
      <c r="D607" s="5" t="s">
        <v>603</v>
      </c>
    </row>
    <row r="608" spans="1:4" x14ac:dyDescent="0.25">
      <c r="A608" s="5" t="s">
        <v>604</v>
      </c>
      <c r="B608" s="13">
        <v>27427469.640000001</v>
      </c>
      <c r="C608" s="13">
        <v>193029.12</v>
      </c>
      <c r="D608" s="5" t="s">
        <v>608</v>
      </c>
    </row>
    <row r="609" spans="1:4" x14ac:dyDescent="0.25">
      <c r="A609" s="5" t="s">
        <v>605</v>
      </c>
      <c r="B609" s="13">
        <v>1284755.29</v>
      </c>
      <c r="C609" s="13">
        <v>47766.53</v>
      </c>
      <c r="D609" s="5" t="s">
        <v>608</v>
      </c>
    </row>
    <row r="610" spans="1:4" x14ac:dyDescent="0.25">
      <c r="A610" s="5" t="s">
        <v>606</v>
      </c>
      <c r="B610" s="13">
        <v>3436769.29</v>
      </c>
      <c r="C610" s="13">
        <v>113105.67</v>
      </c>
      <c r="D610" s="5" t="s">
        <v>608</v>
      </c>
    </row>
    <row r="611" spans="1:4" x14ac:dyDescent="0.25">
      <c r="A611" s="5" t="s">
        <v>607</v>
      </c>
      <c r="B611" s="13">
        <v>14389587.24</v>
      </c>
      <c r="C611" s="13">
        <v>11338664.689999999</v>
      </c>
      <c r="D611" s="5" t="s">
        <v>608</v>
      </c>
    </row>
    <row r="612" spans="1:4" x14ac:dyDescent="0.25">
      <c r="A612" s="5" t="s">
        <v>609</v>
      </c>
      <c r="B612" s="13">
        <v>7087652.3899999997</v>
      </c>
      <c r="C612" s="13">
        <v>4148482.34</v>
      </c>
      <c r="D612" s="5" t="s">
        <v>619</v>
      </c>
    </row>
    <row r="613" spans="1:4" x14ac:dyDescent="0.25">
      <c r="A613" s="5" t="s">
        <v>610</v>
      </c>
      <c r="B613" s="13">
        <v>290489.23</v>
      </c>
      <c r="C613" s="13">
        <v>115779.89</v>
      </c>
      <c r="D613" s="5" t="s">
        <v>619</v>
      </c>
    </row>
    <row r="614" spans="1:4" x14ac:dyDescent="0.25">
      <c r="A614" s="5" t="s">
        <v>611</v>
      </c>
      <c r="B614" s="13">
        <v>45487094.130000003</v>
      </c>
      <c r="C614" s="13">
        <v>20759211.559999999</v>
      </c>
      <c r="D614" s="5" t="s">
        <v>619</v>
      </c>
    </row>
    <row r="615" spans="1:4" x14ac:dyDescent="0.25">
      <c r="A615" s="5" t="s">
        <v>612</v>
      </c>
      <c r="B615" s="13">
        <v>679027.87</v>
      </c>
      <c r="C615" s="13">
        <v>309933.84999999998</v>
      </c>
      <c r="D615" s="5" t="s">
        <v>619</v>
      </c>
    </row>
    <row r="616" spans="1:4" x14ac:dyDescent="0.25">
      <c r="A616" s="5" t="s">
        <v>613</v>
      </c>
      <c r="B616" s="13">
        <v>13915104.970000001</v>
      </c>
      <c r="C616" s="13">
        <v>10964783.550000001</v>
      </c>
      <c r="D616" s="5" t="s">
        <v>619</v>
      </c>
    </row>
    <row r="617" spans="1:4" x14ac:dyDescent="0.25">
      <c r="A617" s="5" t="s">
        <v>614</v>
      </c>
      <c r="B617" s="13">
        <v>15007022.5</v>
      </c>
      <c r="C617" s="13">
        <v>7736620.5499999998</v>
      </c>
      <c r="D617" s="5" t="s">
        <v>619</v>
      </c>
    </row>
    <row r="618" spans="1:4" x14ac:dyDescent="0.25">
      <c r="A618" s="5" t="s">
        <v>615</v>
      </c>
      <c r="B618" s="13">
        <v>4265722.01</v>
      </c>
      <c r="C618" s="13">
        <v>2180224.2999999998</v>
      </c>
      <c r="D618" s="5" t="s">
        <v>619</v>
      </c>
    </row>
    <row r="619" spans="1:4" x14ac:dyDescent="0.25">
      <c r="A619" s="5" t="s">
        <v>616</v>
      </c>
      <c r="B619" s="13">
        <v>232391.38</v>
      </c>
      <c r="C619" s="13">
        <v>92623.91</v>
      </c>
      <c r="D619" s="5" t="s">
        <v>619</v>
      </c>
    </row>
    <row r="620" spans="1:4" x14ac:dyDescent="0.25">
      <c r="A620" s="5" t="s">
        <v>617</v>
      </c>
      <c r="B620" s="13">
        <v>1760009.01</v>
      </c>
      <c r="C620" s="13">
        <v>803334.28</v>
      </c>
      <c r="D620" s="5" t="s">
        <v>619</v>
      </c>
    </row>
    <row r="621" spans="1:4" x14ac:dyDescent="0.25">
      <c r="A621" s="5" t="s">
        <v>618</v>
      </c>
      <c r="B621" s="13">
        <v>14459542.960000001</v>
      </c>
      <c r="C621" s="13">
        <v>11393788.199999999</v>
      </c>
      <c r="D621" s="5" t="s">
        <v>619</v>
      </c>
    </row>
    <row r="622" spans="1:4" x14ac:dyDescent="0.25">
      <c r="A622" s="5" t="s">
        <v>620</v>
      </c>
      <c r="B622" s="13">
        <v>1626708.88</v>
      </c>
      <c r="C622" s="13">
        <v>24724.12</v>
      </c>
      <c r="D622" s="5" t="s">
        <v>624</v>
      </c>
    </row>
    <row r="623" spans="1:4" x14ac:dyDescent="0.25">
      <c r="A623" s="5" t="s">
        <v>621</v>
      </c>
      <c r="B623" s="13">
        <v>6778289.5599999996</v>
      </c>
      <c r="C623" s="13">
        <v>513716.28</v>
      </c>
      <c r="D623" s="5" t="s">
        <v>624</v>
      </c>
    </row>
    <row r="624" spans="1:4" x14ac:dyDescent="0.25">
      <c r="A624" s="5" t="s">
        <v>622</v>
      </c>
      <c r="B624" s="13">
        <v>69410493.629999995</v>
      </c>
      <c r="C624" s="13">
        <v>55667245.539999999</v>
      </c>
      <c r="D624" s="5" t="s">
        <v>624</v>
      </c>
    </row>
    <row r="625" spans="1:4" x14ac:dyDescent="0.25">
      <c r="A625" s="5" t="s">
        <v>623</v>
      </c>
      <c r="B625" s="13">
        <v>27784440.620000001</v>
      </c>
      <c r="C625" s="13">
        <v>22783242.859999999</v>
      </c>
      <c r="D625" s="5" t="s">
        <v>624</v>
      </c>
    </row>
    <row r="626" spans="1:4" x14ac:dyDescent="0.25">
      <c r="A626" s="5" t="s">
        <v>599</v>
      </c>
      <c r="B626" s="13">
        <v>29433338.609999999</v>
      </c>
      <c r="C626" s="13">
        <v>10246875.82</v>
      </c>
      <c r="D626" s="5" t="s">
        <v>624</v>
      </c>
    </row>
    <row r="627" spans="1:4" x14ac:dyDescent="0.25">
      <c r="A627" s="5" t="s">
        <v>625</v>
      </c>
      <c r="B627" s="13">
        <v>151649280.55000001</v>
      </c>
      <c r="C627" s="13">
        <v>69070125.010000005</v>
      </c>
      <c r="D627" s="5" t="s">
        <v>629</v>
      </c>
    </row>
    <row r="628" spans="1:4" x14ac:dyDescent="0.25">
      <c r="A628" s="5" t="s">
        <v>626</v>
      </c>
      <c r="B628" s="13">
        <v>3874886.18</v>
      </c>
      <c r="C628" s="13">
        <v>2176191.52</v>
      </c>
      <c r="D628" s="5" t="s">
        <v>629</v>
      </c>
    </row>
    <row r="629" spans="1:4" x14ac:dyDescent="0.25">
      <c r="A629" s="5" t="s">
        <v>627</v>
      </c>
      <c r="B629" s="13">
        <v>30984306.09</v>
      </c>
      <c r="C629" s="13">
        <v>24182144.300000001</v>
      </c>
      <c r="D629" s="5" t="s">
        <v>629</v>
      </c>
    </row>
    <row r="630" spans="1:4" x14ac:dyDescent="0.25">
      <c r="A630" s="5" t="s">
        <v>628</v>
      </c>
      <c r="B630" s="13">
        <v>6192454.5300000003</v>
      </c>
      <c r="C630" s="13">
        <v>2112449.2200000002</v>
      </c>
      <c r="D630" s="5" t="s">
        <v>629</v>
      </c>
    </row>
    <row r="631" spans="1:4" x14ac:dyDescent="0.25">
      <c r="A631" s="5" t="s">
        <v>630</v>
      </c>
      <c r="B631" s="13">
        <v>53172355.43</v>
      </c>
      <c r="C631" s="13">
        <v>26411237.629999999</v>
      </c>
      <c r="D631" s="5" t="s">
        <v>634</v>
      </c>
    </row>
    <row r="632" spans="1:4" x14ac:dyDescent="0.25">
      <c r="A632" s="5" t="s">
        <v>631</v>
      </c>
      <c r="B632" s="13">
        <v>13502026.27</v>
      </c>
      <c r="C632" s="13">
        <v>7249848.46</v>
      </c>
      <c r="D632" s="5" t="s">
        <v>634</v>
      </c>
    </row>
    <row r="633" spans="1:4" x14ac:dyDescent="0.25">
      <c r="A633" s="5" t="s">
        <v>632</v>
      </c>
      <c r="B633" s="13">
        <v>1879661</v>
      </c>
      <c r="C633" s="13">
        <v>300920.2</v>
      </c>
      <c r="D633" s="5" t="s">
        <v>634</v>
      </c>
    </row>
    <row r="634" spans="1:4" x14ac:dyDescent="0.25">
      <c r="A634" s="5" t="s">
        <v>633</v>
      </c>
      <c r="B634" s="13">
        <v>801083.01</v>
      </c>
      <c r="C634" s="13">
        <v>121780.23</v>
      </c>
      <c r="D634" s="5" t="s">
        <v>634</v>
      </c>
    </row>
    <row r="635" spans="1:4" x14ac:dyDescent="0.25">
      <c r="A635" s="5" t="s">
        <v>635</v>
      </c>
      <c r="B635" s="13">
        <v>38496888.799999997</v>
      </c>
      <c r="C635" s="13">
        <v>4097518.61</v>
      </c>
      <c r="D635" s="5" t="s">
        <v>641</v>
      </c>
    </row>
    <row r="636" spans="1:4" x14ac:dyDescent="0.25">
      <c r="A636" s="5" t="s">
        <v>636</v>
      </c>
      <c r="B636" s="13">
        <v>80047196.939999998</v>
      </c>
      <c r="C636" s="13">
        <v>75419279.540000007</v>
      </c>
      <c r="D636" s="5" t="s">
        <v>641</v>
      </c>
    </row>
    <row r="637" spans="1:4" x14ac:dyDescent="0.25">
      <c r="A637" s="5" t="s">
        <v>637</v>
      </c>
      <c r="B637" s="13">
        <v>1532846.54</v>
      </c>
      <c r="C637" s="13">
        <v>568699.9</v>
      </c>
      <c r="D637" s="5" t="s">
        <v>641</v>
      </c>
    </row>
    <row r="638" spans="1:4" x14ac:dyDescent="0.25">
      <c r="A638" s="5" t="s">
        <v>638</v>
      </c>
      <c r="B638" s="13">
        <v>5227008.72</v>
      </c>
      <c r="C638" s="13">
        <v>117639.54</v>
      </c>
      <c r="D638" s="5" t="s">
        <v>641</v>
      </c>
    </row>
    <row r="639" spans="1:4" x14ac:dyDescent="0.25">
      <c r="A639" s="5" t="s">
        <v>639</v>
      </c>
      <c r="B639" s="13">
        <v>76909134.180000007</v>
      </c>
      <c r="C639" s="13">
        <v>42005457.530000001</v>
      </c>
      <c r="D639" s="5" t="s">
        <v>641</v>
      </c>
    </row>
    <row r="640" spans="1:4" x14ac:dyDescent="0.25">
      <c r="A640" s="5" t="s">
        <v>640</v>
      </c>
      <c r="B640" s="13">
        <v>63155081.399999999</v>
      </c>
      <c r="C640" s="13">
        <v>39821119.520000003</v>
      </c>
      <c r="D640" s="5" t="s">
        <v>641</v>
      </c>
    </row>
    <row r="641" spans="1:4" x14ac:dyDescent="0.25">
      <c r="A641" s="5" t="s">
        <v>642</v>
      </c>
      <c r="B641" s="13">
        <v>6002816.79</v>
      </c>
      <c r="C641" s="13">
        <v>956901.98</v>
      </c>
      <c r="D641" s="5" t="s">
        <v>649</v>
      </c>
    </row>
    <row r="642" spans="1:4" x14ac:dyDescent="0.25">
      <c r="A642" s="5" t="s">
        <v>643</v>
      </c>
      <c r="B642" s="13">
        <v>3502661.98</v>
      </c>
      <c r="C642" s="13">
        <v>376367.66</v>
      </c>
      <c r="D642" s="5" t="s">
        <v>649</v>
      </c>
    </row>
    <row r="643" spans="1:4" x14ac:dyDescent="0.25">
      <c r="A643" s="5" t="s">
        <v>644</v>
      </c>
      <c r="B643" s="13">
        <v>2538144.02</v>
      </c>
      <c r="C643" s="13">
        <v>257395.32</v>
      </c>
      <c r="D643" s="5" t="s">
        <v>649</v>
      </c>
    </row>
    <row r="644" spans="1:4" x14ac:dyDescent="0.25">
      <c r="A644" s="5" t="s">
        <v>645</v>
      </c>
      <c r="B644" s="13">
        <v>5714643.9500000002</v>
      </c>
      <c r="C644" s="13">
        <v>3885957.95</v>
      </c>
      <c r="D644" s="5" t="s">
        <v>649</v>
      </c>
    </row>
    <row r="645" spans="1:4" x14ac:dyDescent="0.25">
      <c r="A645" s="5" t="s">
        <v>646</v>
      </c>
      <c r="B645" s="13">
        <v>6319293.5899999999</v>
      </c>
      <c r="C645" s="13">
        <v>1180533.45</v>
      </c>
      <c r="D645" s="5" t="s">
        <v>649</v>
      </c>
    </row>
    <row r="646" spans="1:4" x14ac:dyDescent="0.25">
      <c r="A646" s="5" t="s">
        <v>647</v>
      </c>
      <c r="B646" s="13">
        <v>5498049.3099999996</v>
      </c>
      <c r="C646" s="13">
        <v>2524566.2999999998</v>
      </c>
      <c r="D646" s="5" t="s">
        <v>649</v>
      </c>
    </row>
    <row r="647" spans="1:4" x14ac:dyDescent="0.25">
      <c r="A647" s="5" t="s">
        <v>648</v>
      </c>
      <c r="B647" s="13">
        <v>123027566.48999999</v>
      </c>
      <c r="C647" s="13">
        <v>143639.37</v>
      </c>
      <c r="D647" s="5" t="s">
        <v>649</v>
      </c>
    </row>
    <row r="648" spans="1:4" x14ac:dyDescent="0.25">
      <c r="A648" s="5" t="s">
        <v>651</v>
      </c>
      <c r="B648" s="13">
        <v>16770791.609999999</v>
      </c>
      <c r="C648" s="13">
        <v>13514252.220000001</v>
      </c>
      <c r="D648" s="5" t="s">
        <v>650</v>
      </c>
    </row>
    <row r="649" spans="1:4" x14ac:dyDescent="0.25">
      <c r="A649" s="5" t="s">
        <v>652</v>
      </c>
      <c r="B649" s="13">
        <v>9655735.75</v>
      </c>
      <c r="C649" s="13">
        <v>8207375.9000000004</v>
      </c>
      <c r="D649" s="5" t="s">
        <v>650</v>
      </c>
    </row>
    <row r="650" spans="1:4" x14ac:dyDescent="0.25">
      <c r="A650" s="5" t="s">
        <v>653</v>
      </c>
      <c r="B650" s="13">
        <v>7887704.7300000004</v>
      </c>
      <c r="C650" s="13">
        <v>6704548.3099999996</v>
      </c>
      <c r="D650" s="5" t="s">
        <v>650</v>
      </c>
    </row>
    <row r="651" spans="1:4" x14ac:dyDescent="0.25">
      <c r="A651" s="5" t="s">
        <v>654</v>
      </c>
      <c r="B651" s="13">
        <v>4236489.4800000004</v>
      </c>
      <c r="C651" s="13">
        <v>3601016.67</v>
      </c>
      <c r="D651" s="5" t="s">
        <v>650</v>
      </c>
    </row>
    <row r="652" spans="1:4" x14ac:dyDescent="0.25">
      <c r="A652" s="5" t="s">
        <v>655</v>
      </c>
      <c r="B652" s="13">
        <v>6334565.7199999997</v>
      </c>
      <c r="C652" s="13">
        <v>5384380.6600000001</v>
      </c>
      <c r="D652" s="5" t="s">
        <v>650</v>
      </c>
    </row>
    <row r="653" spans="1:4" x14ac:dyDescent="0.25">
      <c r="A653" s="5" t="s">
        <v>656</v>
      </c>
      <c r="B653" s="13">
        <v>8478207</v>
      </c>
      <c r="C653" s="13">
        <v>7206476.4000000004</v>
      </c>
      <c r="D653" s="5" t="s">
        <v>650</v>
      </c>
    </row>
    <row r="654" spans="1:4" x14ac:dyDescent="0.25">
      <c r="A654" s="5" t="s">
        <v>657</v>
      </c>
      <c r="B654" s="13">
        <v>6561668.4000000004</v>
      </c>
      <c r="C654" s="13">
        <v>3980809</v>
      </c>
      <c r="D654" s="5" t="s">
        <v>650</v>
      </c>
    </row>
    <row r="655" spans="1:4" x14ac:dyDescent="0.25">
      <c r="A655" s="5" t="s">
        <v>658</v>
      </c>
      <c r="B655" s="13">
        <v>17844027.300000001</v>
      </c>
      <c r="C655" s="13">
        <v>15167421.279999999</v>
      </c>
      <c r="D655" s="5" t="s">
        <v>650</v>
      </c>
    </row>
    <row r="656" spans="1:4" x14ac:dyDescent="0.25">
      <c r="A656" s="5" t="s">
        <v>659</v>
      </c>
      <c r="B656" s="13">
        <v>85854886.420000002</v>
      </c>
      <c r="C656" s="13">
        <v>28228544.079999998</v>
      </c>
      <c r="D656" s="5" t="s">
        <v>650</v>
      </c>
    </row>
    <row r="657" spans="1:4" x14ac:dyDescent="0.25">
      <c r="A657" s="5" t="s">
        <v>660</v>
      </c>
      <c r="B657" s="13">
        <v>13627707.710000001</v>
      </c>
      <c r="C657" s="13">
        <v>7797699.7699999996</v>
      </c>
      <c r="D657" s="5" t="s">
        <v>650</v>
      </c>
    </row>
    <row r="658" spans="1:4" x14ac:dyDescent="0.25">
      <c r="A658" s="5" t="s">
        <v>661</v>
      </c>
      <c r="B658" s="13">
        <v>49371369.009999998</v>
      </c>
      <c r="C658" s="13">
        <v>4099860.43</v>
      </c>
      <c r="D658" s="5" t="s">
        <v>663</v>
      </c>
    </row>
    <row r="659" spans="1:4" x14ac:dyDescent="0.25">
      <c r="A659" s="5" t="s">
        <v>662</v>
      </c>
      <c r="B659" s="13">
        <v>6572798.7999999998</v>
      </c>
      <c r="C659" s="13">
        <v>3430073.49</v>
      </c>
      <c r="D659" s="5" t="s">
        <v>663</v>
      </c>
    </row>
    <row r="660" spans="1:4" x14ac:dyDescent="0.25">
      <c r="A660" s="5" t="s">
        <v>664</v>
      </c>
      <c r="B660" s="13">
        <v>1448963.74</v>
      </c>
      <c r="C660" s="13">
        <v>652724.02</v>
      </c>
      <c r="D660" s="5" t="s">
        <v>671</v>
      </c>
    </row>
    <row r="661" spans="1:4" x14ac:dyDescent="0.25">
      <c r="A661" s="5" t="s">
        <v>665</v>
      </c>
      <c r="B661" s="13">
        <v>1131182.96</v>
      </c>
      <c r="C661" s="13">
        <v>509571.26</v>
      </c>
      <c r="D661" s="5" t="s">
        <v>671</v>
      </c>
    </row>
    <row r="662" spans="1:4" x14ac:dyDescent="0.25">
      <c r="A662" s="5" t="s">
        <v>666</v>
      </c>
      <c r="B662" s="13">
        <v>1332346.94</v>
      </c>
      <c r="C662" s="13">
        <v>600190.9</v>
      </c>
      <c r="D662" s="5" t="s">
        <v>671</v>
      </c>
    </row>
    <row r="663" spans="1:4" x14ac:dyDescent="0.25">
      <c r="A663" s="5" t="s">
        <v>667</v>
      </c>
      <c r="B663" s="13">
        <v>90378.02</v>
      </c>
      <c r="C663" s="13">
        <v>40713.17</v>
      </c>
      <c r="D663" s="5" t="s">
        <v>671</v>
      </c>
    </row>
    <row r="664" spans="1:4" x14ac:dyDescent="0.25">
      <c r="A664" s="5" t="s">
        <v>668</v>
      </c>
      <c r="B664" s="13">
        <v>9702621.4600000009</v>
      </c>
      <c r="C664" s="13">
        <v>6597783.5199999996</v>
      </c>
      <c r="D664" s="5" t="s">
        <v>671</v>
      </c>
    </row>
    <row r="665" spans="1:4" x14ac:dyDescent="0.25">
      <c r="A665" s="5" t="s">
        <v>669</v>
      </c>
      <c r="B665" s="13">
        <v>34945845.57</v>
      </c>
      <c r="C665" s="13">
        <v>1194105.8700000001</v>
      </c>
      <c r="D665" s="5" t="s">
        <v>671</v>
      </c>
    </row>
    <row r="666" spans="1:4" x14ac:dyDescent="0.25">
      <c r="A666" s="5" t="s">
        <v>670</v>
      </c>
      <c r="B666" s="13">
        <v>94429760.150000006</v>
      </c>
      <c r="C666" s="13">
        <v>4908596.5999999996</v>
      </c>
      <c r="D666" s="5" t="s">
        <v>671</v>
      </c>
    </row>
    <row r="667" spans="1:4" x14ac:dyDescent="0.25">
      <c r="A667" s="5" t="s">
        <v>672</v>
      </c>
      <c r="B667" s="13">
        <v>59159854.25</v>
      </c>
      <c r="C667" s="13">
        <v>22298876.309999999</v>
      </c>
      <c r="D667" s="5" t="s">
        <v>684</v>
      </c>
    </row>
    <row r="668" spans="1:4" x14ac:dyDescent="0.25">
      <c r="A668" s="5" t="s">
        <v>673</v>
      </c>
      <c r="B668" s="13">
        <v>2216205.6</v>
      </c>
      <c r="C668" s="13">
        <v>1883774.71</v>
      </c>
      <c r="D668" s="5" t="s">
        <v>684</v>
      </c>
    </row>
    <row r="669" spans="1:4" x14ac:dyDescent="0.25">
      <c r="A669" s="5" t="s">
        <v>674</v>
      </c>
      <c r="B669" s="13">
        <v>2404778.5499999998</v>
      </c>
      <c r="C669" s="13">
        <v>1923823.17</v>
      </c>
      <c r="D669" s="5" t="s">
        <v>684</v>
      </c>
    </row>
    <row r="670" spans="1:4" x14ac:dyDescent="0.25">
      <c r="A670" s="5" t="s">
        <v>675</v>
      </c>
      <c r="B670" s="13">
        <v>8598090.3800000008</v>
      </c>
      <c r="C670" s="13">
        <v>7308376.0199999996</v>
      </c>
      <c r="D670" s="5" t="s">
        <v>684</v>
      </c>
    </row>
    <row r="671" spans="1:4" x14ac:dyDescent="0.25">
      <c r="A671" s="5" t="s">
        <v>676</v>
      </c>
      <c r="B671" s="13">
        <v>4879131.3099999996</v>
      </c>
      <c r="C671" s="13">
        <v>4147261.56</v>
      </c>
      <c r="D671" s="5" t="s">
        <v>684</v>
      </c>
    </row>
    <row r="672" spans="1:4" x14ac:dyDescent="0.25">
      <c r="A672" s="5" t="s">
        <v>677</v>
      </c>
      <c r="B672" s="13">
        <v>3528995.86</v>
      </c>
      <c r="C672" s="13">
        <v>2999646.55</v>
      </c>
      <c r="D672" s="5" t="s">
        <v>684</v>
      </c>
    </row>
    <row r="673" spans="1:4" x14ac:dyDescent="0.25">
      <c r="A673" s="5" t="s">
        <v>678</v>
      </c>
      <c r="B673" s="13">
        <v>4510853.57</v>
      </c>
      <c r="C673" s="13">
        <v>3834225.63</v>
      </c>
      <c r="D673" s="5" t="s">
        <v>684</v>
      </c>
    </row>
    <row r="674" spans="1:4" x14ac:dyDescent="0.25">
      <c r="A674" s="5" t="s">
        <v>679</v>
      </c>
      <c r="B674" s="13">
        <v>4875310.8</v>
      </c>
      <c r="C674" s="13">
        <v>3734635.88</v>
      </c>
      <c r="D674" s="5" t="s">
        <v>684</v>
      </c>
    </row>
    <row r="675" spans="1:4" x14ac:dyDescent="0.25">
      <c r="A675" s="5" t="s">
        <v>680</v>
      </c>
      <c r="B675" s="13">
        <v>3180666.8799999999</v>
      </c>
      <c r="C675" s="13">
        <v>2703566.72</v>
      </c>
      <c r="D675" s="5" t="s">
        <v>684</v>
      </c>
    </row>
    <row r="676" spans="1:4" x14ac:dyDescent="0.25">
      <c r="A676" s="5" t="s">
        <v>681</v>
      </c>
      <c r="B676" s="13">
        <v>3628217.88</v>
      </c>
      <c r="C676" s="13">
        <v>3083985.46</v>
      </c>
      <c r="D676" s="5" t="s">
        <v>684</v>
      </c>
    </row>
    <row r="677" spans="1:4" x14ac:dyDescent="0.25">
      <c r="A677" s="5" t="s">
        <v>682</v>
      </c>
      <c r="B677" s="13">
        <v>1632130426.0899999</v>
      </c>
      <c r="C677" s="13">
        <v>1223111.19</v>
      </c>
      <c r="D677" s="5" t="s">
        <v>684</v>
      </c>
    </row>
    <row r="678" spans="1:4" x14ac:dyDescent="0.25">
      <c r="A678" s="5" t="s">
        <v>683</v>
      </c>
      <c r="B678" s="13">
        <v>10669954.289999999</v>
      </c>
      <c r="C678" s="13">
        <v>1259027.73</v>
      </c>
      <c r="D678" s="5" t="s">
        <v>684</v>
      </c>
    </row>
    <row r="679" spans="1:4" x14ac:dyDescent="0.25">
      <c r="A679" s="5" t="s">
        <v>685</v>
      </c>
      <c r="B679" s="13">
        <v>67205405.019999996</v>
      </c>
      <c r="C679" s="13">
        <v>117513834.89</v>
      </c>
      <c r="D679" s="5" t="s">
        <v>689</v>
      </c>
    </row>
    <row r="680" spans="1:4" x14ac:dyDescent="0.25">
      <c r="A680" s="5" t="s">
        <v>686</v>
      </c>
      <c r="B680" s="13">
        <v>1897674.87</v>
      </c>
      <c r="C680" s="13">
        <v>16025236.029999999</v>
      </c>
      <c r="D680" s="5" t="s">
        <v>689</v>
      </c>
    </row>
    <row r="681" spans="1:4" x14ac:dyDescent="0.25">
      <c r="A681" s="5" t="s">
        <v>687</v>
      </c>
      <c r="B681" s="13">
        <v>1783838.47</v>
      </c>
      <c r="C681" s="13">
        <v>2243878.79</v>
      </c>
      <c r="D681" s="5" t="s">
        <v>689</v>
      </c>
    </row>
    <row r="682" spans="1:4" x14ac:dyDescent="0.25">
      <c r="A682" s="5" t="s">
        <v>688</v>
      </c>
      <c r="B682" s="13">
        <v>4441008.7</v>
      </c>
      <c r="C682" s="13">
        <v>14251927.93</v>
      </c>
      <c r="D682" s="5" t="s">
        <v>689</v>
      </c>
    </row>
    <row r="683" spans="1:4" x14ac:dyDescent="0.2">
      <c r="A683" s="5" t="s">
        <v>690</v>
      </c>
      <c r="B683" s="13">
        <v>53001426.380000003</v>
      </c>
      <c r="C683" s="26">
        <v>22546882.640000001</v>
      </c>
      <c r="D683" s="5" t="s">
        <v>693</v>
      </c>
    </row>
    <row r="684" spans="1:4" x14ac:dyDescent="0.2">
      <c r="A684" s="5" t="s">
        <v>691</v>
      </c>
      <c r="B684" s="13">
        <v>8520097.0500000007</v>
      </c>
      <c r="C684" s="26">
        <v>5995189.7300000004</v>
      </c>
      <c r="D684" s="5" t="s">
        <v>693</v>
      </c>
    </row>
    <row r="685" spans="1:4" x14ac:dyDescent="0.2">
      <c r="A685" s="5" t="s">
        <v>692</v>
      </c>
      <c r="B685" s="13">
        <v>187749410.28999999</v>
      </c>
      <c r="C685" s="26">
        <v>5887121.5</v>
      </c>
      <c r="D685" s="5" t="s">
        <v>693</v>
      </c>
    </row>
    <row r="686" spans="1:4" x14ac:dyDescent="0.25">
      <c r="A686" s="5" t="s">
        <v>694</v>
      </c>
      <c r="B686" s="13">
        <v>98214621.390000001</v>
      </c>
      <c r="C686" s="13">
        <v>61662863.649999999</v>
      </c>
      <c r="D686" s="5" t="s">
        <v>696</v>
      </c>
    </row>
    <row r="687" spans="1:4" x14ac:dyDescent="0.25">
      <c r="A687" s="5" t="s">
        <v>695</v>
      </c>
      <c r="B687" s="13">
        <v>12016718.140000001</v>
      </c>
      <c r="C687" s="13">
        <v>2432028.7799999998</v>
      </c>
      <c r="D687" s="5" t="s">
        <v>696</v>
      </c>
    </row>
    <row r="688" spans="1:4" x14ac:dyDescent="0.25">
      <c r="A688" s="5" t="s">
        <v>697</v>
      </c>
      <c r="B688" s="13">
        <v>153434145.44999999</v>
      </c>
      <c r="C688" s="13">
        <v>78056249.609999999</v>
      </c>
      <c r="D688" s="5" t="s">
        <v>700</v>
      </c>
    </row>
    <row r="689" spans="1:4" x14ac:dyDescent="0.25">
      <c r="A689" s="5" t="s">
        <v>698</v>
      </c>
      <c r="B689" s="13">
        <v>52705009.380000003</v>
      </c>
      <c r="C689" s="13">
        <v>21506831.539999999</v>
      </c>
      <c r="D689" s="5" t="s">
        <v>700</v>
      </c>
    </row>
    <row r="690" spans="1:4" x14ac:dyDescent="0.25">
      <c r="A690" s="5" t="s">
        <v>699</v>
      </c>
      <c r="B690" s="13">
        <v>4898311.0599999996</v>
      </c>
      <c r="C690" s="13">
        <v>4772486.76</v>
      </c>
      <c r="D690" s="5" t="s">
        <v>700</v>
      </c>
    </row>
    <row r="691" spans="1:4" x14ac:dyDescent="0.25">
      <c r="A691" s="5" t="s">
        <v>701</v>
      </c>
      <c r="B691" s="13">
        <v>474566422.39999998</v>
      </c>
      <c r="C691" s="13">
        <v>332126515.86000001</v>
      </c>
      <c r="D691" s="5" t="s">
        <v>704</v>
      </c>
    </row>
    <row r="692" spans="1:4" x14ac:dyDescent="0.25">
      <c r="A692" s="5" t="s">
        <v>702</v>
      </c>
      <c r="B692" s="13">
        <v>55010752.640000001</v>
      </c>
      <c r="C692" s="13">
        <v>25864304.969999999</v>
      </c>
      <c r="D692" s="5" t="s">
        <v>704</v>
      </c>
    </row>
    <row r="693" spans="1:4" x14ac:dyDescent="0.25">
      <c r="A693" s="5" t="s">
        <v>703</v>
      </c>
      <c r="B693" s="13">
        <v>6889746.79</v>
      </c>
      <c r="C693" s="13">
        <v>1517404.34</v>
      </c>
      <c r="D693" s="5" t="s">
        <v>704</v>
      </c>
    </row>
    <row r="694" spans="1:4" x14ac:dyDescent="0.25">
      <c r="A694" s="5" t="s">
        <v>705</v>
      </c>
      <c r="B694" s="13">
        <v>14545806.6</v>
      </c>
      <c r="C694" s="13">
        <v>562445.37</v>
      </c>
      <c r="D694" s="5" t="s">
        <v>720</v>
      </c>
    </row>
    <row r="695" spans="1:4" x14ac:dyDescent="0.25">
      <c r="A695" s="5" t="s">
        <v>706</v>
      </c>
      <c r="B695" s="13">
        <v>4727758.18</v>
      </c>
      <c r="C695" s="13">
        <v>4656008.18</v>
      </c>
      <c r="D695" s="5" t="s">
        <v>720</v>
      </c>
    </row>
    <row r="696" spans="1:4" x14ac:dyDescent="0.25">
      <c r="A696" s="5" t="s">
        <v>707</v>
      </c>
      <c r="B696" s="13">
        <v>6039010.9699999997</v>
      </c>
      <c r="C696" s="13">
        <v>5947360.9699999997</v>
      </c>
      <c r="D696" s="5" t="s">
        <v>720</v>
      </c>
    </row>
    <row r="697" spans="1:4" x14ac:dyDescent="0.25">
      <c r="A697" s="5" t="s">
        <v>708</v>
      </c>
      <c r="B697" s="13">
        <v>14837560.560000001</v>
      </c>
      <c r="C697" s="13">
        <v>11344797.310000001</v>
      </c>
      <c r="D697" s="5" t="s">
        <v>720</v>
      </c>
    </row>
    <row r="698" spans="1:4" x14ac:dyDescent="0.25">
      <c r="A698" s="5" t="s">
        <v>709</v>
      </c>
      <c r="B698" s="13">
        <v>13457689.949999999</v>
      </c>
      <c r="C698" s="13">
        <v>11094598.810000001</v>
      </c>
      <c r="D698" s="5" t="s">
        <v>720</v>
      </c>
    </row>
    <row r="699" spans="1:4" x14ac:dyDescent="0.25">
      <c r="A699" s="5" t="s">
        <v>710</v>
      </c>
      <c r="B699" s="13">
        <v>6114786.8799999999</v>
      </c>
      <c r="C699" s="13">
        <v>6021986.8799999999</v>
      </c>
      <c r="D699" s="5" t="s">
        <v>720</v>
      </c>
    </row>
    <row r="700" spans="1:4" x14ac:dyDescent="0.25">
      <c r="A700" s="5" t="s">
        <v>711</v>
      </c>
      <c r="B700" s="13">
        <v>7857632.9299999997</v>
      </c>
      <c r="C700" s="13">
        <v>7738382.9299999997</v>
      </c>
      <c r="D700" s="5" t="s">
        <v>720</v>
      </c>
    </row>
    <row r="701" spans="1:4" x14ac:dyDescent="0.25">
      <c r="A701" s="5" t="s">
        <v>712</v>
      </c>
      <c r="B701" s="13">
        <v>4224826</v>
      </c>
      <c r="C701" s="13">
        <v>3267447</v>
      </c>
      <c r="D701" s="5" t="s">
        <v>720</v>
      </c>
    </row>
    <row r="702" spans="1:4" x14ac:dyDescent="0.25">
      <c r="A702" s="5" t="s">
        <v>713</v>
      </c>
      <c r="B702" s="13">
        <v>14760549</v>
      </c>
      <c r="C702" s="13">
        <v>11285914.279999999</v>
      </c>
      <c r="D702" s="5" t="s">
        <v>720</v>
      </c>
    </row>
    <row r="703" spans="1:4" x14ac:dyDescent="0.25">
      <c r="A703" s="5" t="s">
        <v>714</v>
      </c>
      <c r="B703" s="13">
        <v>557677.03</v>
      </c>
      <c r="C703" s="13">
        <v>431303</v>
      </c>
      <c r="D703" s="5" t="s">
        <v>720</v>
      </c>
    </row>
    <row r="704" spans="1:4" x14ac:dyDescent="0.25">
      <c r="A704" s="5" t="s">
        <v>715</v>
      </c>
      <c r="B704" s="13">
        <v>6460720.4100000001</v>
      </c>
      <c r="C704" s="13">
        <v>6362670.4100000001</v>
      </c>
      <c r="D704" s="5" t="s">
        <v>720</v>
      </c>
    </row>
    <row r="705" spans="1:4" x14ac:dyDescent="0.25">
      <c r="A705" s="5" t="s">
        <v>716</v>
      </c>
      <c r="B705" s="13">
        <v>4984737.37</v>
      </c>
      <c r="C705" s="13">
        <v>4909087.37</v>
      </c>
      <c r="D705" s="5" t="s">
        <v>720</v>
      </c>
    </row>
    <row r="706" spans="1:4" x14ac:dyDescent="0.25">
      <c r="A706" s="5" t="s">
        <v>717</v>
      </c>
      <c r="B706" s="13">
        <v>1964544.09</v>
      </c>
      <c r="C706" s="13">
        <v>1519362.86</v>
      </c>
      <c r="D706" s="5" t="s">
        <v>720</v>
      </c>
    </row>
    <row r="707" spans="1:4" x14ac:dyDescent="0.25">
      <c r="A707" s="5" t="s">
        <v>718</v>
      </c>
      <c r="B707" s="13">
        <v>1030857.54</v>
      </c>
      <c r="C707" s="13">
        <v>797257.07</v>
      </c>
      <c r="D707" s="5" t="s">
        <v>720</v>
      </c>
    </row>
    <row r="708" spans="1:4" x14ac:dyDescent="0.25">
      <c r="A708" s="5" t="s">
        <v>719</v>
      </c>
      <c r="B708" s="13">
        <v>2830633.42</v>
      </c>
      <c r="C708" s="13">
        <v>2189189.4900000002</v>
      </c>
      <c r="D708" s="5" t="s">
        <v>720</v>
      </c>
    </row>
    <row r="709" spans="1:4" x14ac:dyDescent="0.25">
      <c r="A709" s="5" t="s">
        <v>721</v>
      </c>
      <c r="B709" s="13">
        <v>100778580.7</v>
      </c>
      <c r="C709" s="13">
        <v>23477277.149999999</v>
      </c>
      <c r="D709" s="5" t="s">
        <v>731</v>
      </c>
    </row>
    <row r="710" spans="1:4" x14ac:dyDescent="0.25">
      <c r="A710" s="5" t="s">
        <v>722</v>
      </c>
      <c r="B710" s="13">
        <v>5581877.6299999999</v>
      </c>
      <c r="C710" s="13">
        <v>4744596.5</v>
      </c>
      <c r="D710" s="5" t="s">
        <v>731</v>
      </c>
    </row>
    <row r="711" spans="1:4" x14ac:dyDescent="0.25">
      <c r="A711" s="5" t="s">
        <v>723</v>
      </c>
      <c r="B711" s="13">
        <v>18636814.920000002</v>
      </c>
      <c r="C711" s="13">
        <v>15841292.359999999</v>
      </c>
      <c r="D711" s="5" t="s">
        <v>731</v>
      </c>
    </row>
    <row r="712" spans="1:4" x14ac:dyDescent="0.25">
      <c r="A712" s="5" t="s">
        <v>724</v>
      </c>
      <c r="B712" s="13">
        <v>21643777.77</v>
      </c>
      <c r="C712" s="13">
        <v>12144879.189999999</v>
      </c>
      <c r="D712" s="5" t="s">
        <v>731</v>
      </c>
    </row>
    <row r="713" spans="1:4" x14ac:dyDescent="0.25">
      <c r="A713" s="5" t="s">
        <v>725</v>
      </c>
      <c r="B713" s="13">
        <v>16499300.5</v>
      </c>
      <c r="C713" s="13">
        <v>9006710.1600000001</v>
      </c>
      <c r="D713" s="5" t="s">
        <v>731</v>
      </c>
    </row>
    <row r="714" spans="1:4" x14ac:dyDescent="0.25">
      <c r="A714" s="5" t="s">
        <v>726</v>
      </c>
      <c r="B714" s="13">
        <v>18171761.100000001</v>
      </c>
      <c r="C714" s="13">
        <v>15445996.619999999</v>
      </c>
      <c r="D714" s="5" t="s">
        <v>731</v>
      </c>
    </row>
    <row r="715" spans="1:4" x14ac:dyDescent="0.25">
      <c r="A715" s="5" t="s">
        <v>727</v>
      </c>
      <c r="B715" s="13">
        <v>3671684.94</v>
      </c>
      <c r="C715" s="13">
        <v>2858500.21</v>
      </c>
      <c r="D715" s="5" t="s">
        <v>731</v>
      </c>
    </row>
    <row r="716" spans="1:4" x14ac:dyDescent="0.25">
      <c r="A716" s="5" t="s">
        <v>728</v>
      </c>
      <c r="B716" s="13">
        <v>2695470.12</v>
      </c>
      <c r="C716" s="13">
        <v>2291149.35</v>
      </c>
      <c r="D716" s="5" t="s">
        <v>731</v>
      </c>
    </row>
    <row r="717" spans="1:4" x14ac:dyDescent="0.25">
      <c r="A717" s="5" t="s">
        <v>729</v>
      </c>
      <c r="B717" s="13">
        <v>36449908.049999997</v>
      </c>
      <c r="C717" s="13">
        <v>7410202.7199999997</v>
      </c>
      <c r="D717" s="5" t="s">
        <v>731</v>
      </c>
    </row>
    <row r="718" spans="1:4" x14ac:dyDescent="0.25">
      <c r="A718" s="5" t="s">
        <v>730</v>
      </c>
      <c r="B718" s="13">
        <v>473581296.33999997</v>
      </c>
      <c r="C718" s="13">
        <v>10683296.939999999</v>
      </c>
      <c r="D718" s="5" t="s">
        <v>731</v>
      </c>
    </row>
    <row r="719" spans="1:4" x14ac:dyDescent="0.25">
      <c r="A719" s="5" t="s">
        <v>732</v>
      </c>
      <c r="B719" s="13">
        <v>10496587.949999999</v>
      </c>
      <c r="C719" s="13">
        <v>2848615.08</v>
      </c>
      <c r="D719" s="5" t="s">
        <v>734</v>
      </c>
    </row>
    <row r="720" spans="1:4" x14ac:dyDescent="0.25">
      <c r="A720" s="5" t="s">
        <v>733</v>
      </c>
      <c r="B720" s="13">
        <v>1894178.79</v>
      </c>
      <c r="C720" s="13">
        <v>1089045.96</v>
      </c>
      <c r="D720" s="5" t="s">
        <v>734</v>
      </c>
    </row>
    <row r="721" spans="1:4" x14ac:dyDescent="0.25">
      <c r="A721" s="5" t="s">
        <v>735</v>
      </c>
      <c r="B721" s="13">
        <v>3685368.6</v>
      </c>
      <c r="C721" s="13">
        <v>688236.56</v>
      </c>
      <c r="D721" s="5" t="s">
        <v>740</v>
      </c>
    </row>
    <row r="722" spans="1:4" x14ac:dyDescent="0.25">
      <c r="A722" s="5" t="s">
        <v>736</v>
      </c>
      <c r="B722" s="13">
        <v>13853485.93</v>
      </c>
      <c r="C722" s="13">
        <v>4476746.68</v>
      </c>
      <c r="D722" s="5" t="s">
        <v>740</v>
      </c>
    </row>
    <row r="723" spans="1:4" x14ac:dyDescent="0.25">
      <c r="A723" s="5" t="s">
        <v>737</v>
      </c>
      <c r="B723" s="13">
        <v>65747761.539999999</v>
      </c>
      <c r="C723" s="13">
        <v>24500791.609999999</v>
      </c>
      <c r="D723" s="5" t="s">
        <v>740</v>
      </c>
    </row>
    <row r="724" spans="1:4" x14ac:dyDescent="0.25">
      <c r="A724" s="5" t="s">
        <v>738</v>
      </c>
      <c r="B724" s="13">
        <v>325434952.48000002</v>
      </c>
      <c r="C724" s="13">
        <v>79989419.140000001</v>
      </c>
      <c r="D724" s="5" t="s">
        <v>740</v>
      </c>
    </row>
    <row r="725" spans="1:4" x14ac:dyDescent="0.25">
      <c r="A725" s="5" t="s">
        <v>739</v>
      </c>
      <c r="B725" s="13">
        <v>4980821.3499999996</v>
      </c>
      <c r="C725" s="13">
        <v>573941.94999999995</v>
      </c>
      <c r="D725" s="5" t="s">
        <v>740</v>
      </c>
    </row>
    <row r="726" spans="1:4" x14ac:dyDescent="0.25">
      <c r="A726" s="5" t="s">
        <v>741</v>
      </c>
      <c r="B726" s="13">
        <v>23871988.48</v>
      </c>
      <c r="C726" s="13">
        <v>6986706.4100000001</v>
      </c>
      <c r="D726" s="5" t="s">
        <v>742</v>
      </c>
    </row>
    <row r="727" spans="1:4" x14ac:dyDescent="0.25">
      <c r="A727" s="5" t="s">
        <v>743</v>
      </c>
      <c r="B727" s="13">
        <v>159506642.44999999</v>
      </c>
      <c r="C727" s="13">
        <v>15575549.6</v>
      </c>
      <c r="D727" s="5" t="s">
        <v>744</v>
      </c>
    </row>
    <row r="728" spans="1:4" x14ac:dyDescent="0.25">
      <c r="A728" s="5" t="s">
        <v>735</v>
      </c>
      <c r="B728" s="13">
        <v>3685368.6</v>
      </c>
      <c r="C728" s="13">
        <v>688236.56</v>
      </c>
      <c r="D728" s="5" t="s">
        <v>745</v>
      </c>
    </row>
    <row r="729" spans="1:4" x14ac:dyDescent="0.25">
      <c r="A729" s="5" t="s">
        <v>736</v>
      </c>
      <c r="B729" s="13">
        <v>13853485.93</v>
      </c>
      <c r="C729" s="13">
        <v>4476746.68</v>
      </c>
      <c r="D729" s="5" t="s">
        <v>745</v>
      </c>
    </row>
    <row r="730" spans="1:4" x14ac:dyDescent="0.25">
      <c r="A730" s="5" t="s">
        <v>737</v>
      </c>
      <c r="B730" s="13">
        <v>65747761.539999999</v>
      </c>
      <c r="C730" s="13">
        <v>24500791.609999999</v>
      </c>
      <c r="D730" s="5" t="s">
        <v>745</v>
      </c>
    </row>
    <row r="731" spans="1:4" x14ac:dyDescent="0.25">
      <c r="A731" s="5" t="s">
        <v>738</v>
      </c>
      <c r="B731" s="13">
        <v>325434952.48000002</v>
      </c>
      <c r="C731" s="13">
        <v>79989419.140000001</v>
      </c>
      <c r="D731" s="5" t="s">
        <v>745</v>
      </c>
    </row>
    <row r="732" spans="1:4" x14ac:dyDescent="0.25">
      <c r="A732" s="5" t="s">
        <v>739</v>
      </c>
      <c r="B732" s="13">
        <v>4980821.3499999996</v>
      </c>
      <c r="C732" s="13">
        <v>573941.94999999995</v>
      </c>
      <c r="D732" s="5" t="s">
        <v>745</v>
      </c>
    </row>
    <row r="733" spans="1:4" x14ac:dyDescent="0.25">
      <c r="A733" s="5" t="s">
        <v>746</v>
      </c>
      <c r="B733" s="13">
        <v>11164.87</v>
      </c>
      <c r="C733" s="13">
        <v>1423634.66</v>
      </c>
      <c r="D733" s="5" t="s">
        <v>750</v>
      </c>
    </row>
    <row r="734" spans="1:4" x14ac:dyDescent="0.25">
      <c r="A734" s="5" t="s">
        <v>747</v>
      </c>
      <c r="B734" s="13">
        <v>8984.34</v>
      </c>
      <c r="C734" s="13">
        <v>720271.22</v>
      </c>
      <c r="D734" s="5" t="s">
        <v>750</v>
      </c>
    </row>
    <row r="735" spans="1:4" x14ac:dyDescent="0.25">
      <c r="A735" s="5" t="s">
        <v>748</v>
      </c>
      <c r="B735" s="13">
        <v>23030135.289999999</v>
      </c>
      <c r="C735" s="13">
        <v>8020884.9299999997</v>
      </c>
      <c r="D735" s="5" t="s">
        <v>750</v>
      </c>
    </row>
    <row r="736" spans="1:4" x14ac:dyDescent="0.25">
      <c r="A736" s="5" t="s">
        <v>749</v>
      </c>
      <c r="B736" s="13">
        <v>9485866.6999999993</v>
      </c>
      <c r="C736" s="13">
        <v>3999116.95</v>
      </c>
      <c r="D736" s="5" t="s">
        <v>750</v>
      </c>
    </row>
    <row r="737" spans="1:4" x14ac:dyDescent="0.25">
      <c r="A737" s="5" t="s">
        <v>751</v>
      </c>
      <c r="B737" s="13">
        <v>124812023.86</v>
      </c>
      <c r="C737" s="13">
        <v>44145051.039999999</v>
      </c>
      <c r="D737" s="5" t="s">
        <v>752</v>
      </c>
    </row>
    <row r="738" spans="1:4" x14ac:dyDescent="0.25">
      <c r="A738" s="5" t="s">
        <v>753</v>
      </c>
      <c r="B738" s="13">
        <v>91013947.870000005</v>
      </c>
      <c r="C738" s="13">
        <v>30038434.5</v>
      </c>
      <c r="D738" s="5" t="s">
        <v>754</v>
      </c>
    </row>
    <row r="739" spans="1:4" x14ac:dyDescent="0.25">
      <c r="A739" s="5" t="s">
        <v>755</v>
      </c>
      <c r="B739" s="13">
        <v>96239576.909999996</v>
      </c>
      <c r="C739" s="13">
        <v>41794173.460000001</v>
      </c>
      <c r="D739" s="5" t="s">
        <v>761</v>
      </c>
    </row>
    <row r="740" spans="1:4" x14ac:dyDescent="0.25">
      <c r="A740" s="5" t="s">
        <v>756</v>
      </c>
      <c r="B740" s="13">
        <v>776069.32</v>
      </c>
      <c r="C740" s="13">
        <v>613565.28</v>
      </c>
      <c r="D740" s="5" t="s">
        <v>761</v>
      </c>
    </row>
    <row r="741" spans="1:4" x14ac:dyDescent="0.25">
      <c r="A741" s="5" t="s">
        <v>757</v>
      </c>
      <c r="B741" s="13">
        <v>4768850</v>
      </c>
      <c r="C741" s="13">
        <v>2062493.96</v>
      </c>
      <c r="D741" s="5" t="s">
        <v>761</v>
      </c>
    </row>
    <row r="742" spans="1:4" x14ac:dyDescent="0.25">
      <c r="A742" s="5" t="s">
        <v>758</v>
      </c>
      <c r="B742" s="13">
        <v>980742.74</v>
      </c>
      <c r="C742" s="13">
        <v>233196.98</v>
      </c>
      <c r="D742" s="5" t="s">
        <v>761</v>
      </c>
    </row>
    <row r="743" spans="1:4" x14ac:dyDescent="0.25">
      <c r="A743" s="5" t="s">
        <v>759</v>
      </c>
      <c r="B743" s="13">
        <v>1915313.34</v>
      </c>
      <c r="C743" s="13">
        <v>294668.37</v>
      </c>
      <c r="D743" s="5" t="s">
        <v>761</v>
      </c>
    </row>
    <row r="744" spans="1:4" x14ac:dyDescent="0.25">
      <c r="A744" s="5" t="s">
        <v>760</v>
      </c>
      <c r="B744" s="13">
        <v>6203831.9299999997</v>
      </c>
      <c r="C744" s="13">
        <v>760018.79</v>
      </c>
      <c r="D744" s="5" t="s">
        <v>761</v>
      </c>
    </row>
    <row r="745" spans="1:4" x14ac:dyDescent="0.25">
      <c r="A745" s="5" t="s">
        <v>762</v>
      </c>
      <c r="B745" s="13">
        <v>1295403764.55</v>
      </c>
      <c r="C745" s="13">
        <v>241629739.5</v>
      </c>
      <c r="D745" s="5" t="s">
        <v>772</v>
      </c>
    </row>
    <row r="746" spans="1:4" x14ac:dyDescent="0.25">
      <c r="A746" s="5" t="s">
        <v>763</v>
      </c>
      <c r="B746" s="13">
        <v>350859625.11000001</v>
      </c>
      <c r="C746" s="13">
        <v>114685968.53</v>
      </c>
      <c r="D746" s="5" t="s">
        <v>772</v>
      </c>
    </row>
    <row r="747" spans="1:4" x14ac:dyDescent="0.25">
      <c r="A747" s="5" t="s">
        <v>764</v>
      </c>
      <c r="B747" s="13">
        <v>18501890.600000001</v>
      </c>
      <c r="C747" s="13">
        <v>3744829.4399999999</v>
      </c>
      <c r="D747" s="5" t="s">
        <v>772</v>
      </c>
    </row>
    <row r="748" spans="1:4" x14ac:dyDescent="0.25">
      <c r="A748" s="5" t="s">
        <v>765</v>
      </c>
      <c r="B748" s="13">
        <v>14469654.35</v>
      </c>
      <c r="C748" s="13">
        <v>3012392.2</v>
      </c>
      <c r="D748" s="5" t="s">
        <v>772</v>
      </c>
    </row>
    <row r="749" spans="1:4" x14ac:dyDescent="0.25">
      <c r="A749" s="5" t="s">
        <v>766</v>
      </c>
      <c r="B749" s="13">
        <v>13417548.57</v>
      </c>
      <c r="C749" s="13">
        <v>2997077.52</v>
      </c>
      <c r="D749" s="5" t="s">
        <v>772</v>
      </c>
    </row>
    <row r="750" spans="1:4" x14ac:dyDescent="0.25">
      <c r="A750" s="5" t="s">
        <v>767</v>
      </c>
      <c r="B750" s="13">
        <v>17265962.870000001</v>
      </c>
      <c r="C750" s="13">
        <v>4716502.4800000004</v>
      </c>
      <c r="D750" s="5" t="s">
        <v>772</v>
      </c>
    </row>
    <row r="751" spans="1:4" x14ac:dyDescent="0.25">
      <c r="A751" s="5" t="s">
        <v>768</v>
      </c>
      <c r="B751" s="13">
        <v>18392810.34</v>
      </c>
      <c r="C751" s="13">
        <v>4359758.0599999996</v>
      </c>
      <c r="D751" s="5" t="s">
        <v>772</v>
      </c>
    </row>
    <row r="752" spans="1:4" x14ac:dyDescent="0.25">
      <c r="A752" s="5" t="s">
        <v>769</v>
      </c>
      <c r="B752" s="13">
        <v>12347940.59</v>
      </c>
      <c r="C752" s="13">
        <v>2168675.75</v>
      </c>
      <c r="D752" s="5" t="s">
        <v>772</v>
      </c>
    </row>
    <row r="753" spans="1:4" x14ac:dyDescent="0.25">
      <c r="A753" s="5" t="s">
        <v>770</v>
      </c>
      <c r="B753" s="13">
        <v>38370739.560000002</v>
      </c>
      <c r="C753" s="13">
        <v>10579262.75</v>
      </c>
      <c r="D753" s="5" t="s">
        <v>772</v>
      </c>
    </row>
    <row r="754" spans="1:4" x14ac:dyDescent="0.25">
      <c r="A754" s="5" t="s">
        <v>771</v>
      </c>
      <c r="B754" s="13">
        <v>8962535.1999999993</v>
      </c>
      <c r="C754" s="13">
        <v>2670643.6800000002</v>
      </c>
      <c r="D754" s="5" t="s">
        <v>772</v>
      </c>
    </row>
    <row r="755" spans="1:4" x14ac:dyDescent="0.2">
      <c r="A755" s="27" t="s">
        <v>773</v>
      </c>
      <c r="B755" s="27">
        <v>2134923.08</v>
      </c>
      <c r="C755" s="28">
        <v>1624140.61</v>
      </c>
      <c r="D755" s="5" t="s">
        <v>776</v>
      </c>
    </row>
    <row r="756" spans="1:4" x14ac:dyDescent="0.2">
      <c r="A756" s="27" t="s">
        <v>774</v>
      </c>
      <c r="B756" s="27">
        <v>3157222.62</v>
      </c>
      <c r="C756" s="28">
        <v>1693005.71</v>
      </c>
      <c r="D756" s="5" t="s">
        <v>776</v>
      </c>
    </row>
    <row r="757" spans="1:4" x14ac:dyDescent="0.2">
      <c r="A757" s="27" t="s">
        <v>775</v>
      </c>
      <c r="B757" s="27">
        <v>3168870.84</v>
      </c>
      <c r="C757" s="27">
        <v>1087595.24</v>
      </c>
      <c r="D757" s="5" t="s">
        <v>776</v>
      </c>
    </row>
    <row r="758" spans="1:4" x14ac:dyDescent="0.25">
      <c r="A758" s="5" t="s">
        <v>777</v>
      </c>
      <c r="B758" s="13">
        <v>490447.67</v>
      </c>
      <c r="C758" s="13">
        <v>100831.76</v>
      </c>
      <c r="D758" s="5" t="s">
        <v>781</v>
      </c>
    </row>
    <row r="759" spans="1:4" x14ac:dyDescent="0.25">
      <c r="A759" s="5" t="s">
        <v>778</v>
      </c>
      <c r="B759" s="13">
        <v>22917207.960000001</v>
      </c>
      <c r="C759" s="13">
        <v>5226527.68</v>
      </c>
      <c r="D759" s="5" t="s">
        <v>781</v>
      </c>
    </row>
    <row r="760" spans="1:4" x14ac:dyDescent="0.25">
      <c r="A760" s="5" t="s">
        <v>779</v>
      </c>
      <c r="B760" s="13">
        <v>355550006.83999997</v>
      </c>
      <c r="C760" s="13">
        <v>211978462.97</v>
      </c>
      <c r="D760" s="5" t="s">
        <v>781</v>
      </c>
    </row>
    <row r="761" spans="1:4" x14ac:dyDescent="0.25">
      <c r="A761" s="5" t="s">
        <v>780</v>
      </c>
      <c r="B761" s="13">
        <v>2299136.42</v>
      </c>
      <c r="C761" s="13">
        <v>1954266.07</v>
      </c>
      <c r="D761" s="5" t="s">
        <v>781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2025-08-27T10:16:32Z</dcterms:modified>
</cp:coreProperties>
</file>