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90" yWindow="135" windowWidth="28800" windowHeight="6450"/>
  </bookViews>
  <sheets>
    <sheet name="Лист1" sheetId="1" r:id="rId1"/>
  </sheets>
  <definedNames>
    <definedName name="_xlnm._FilterDatabase" localSheetId="0" hidden="1">Лист1!$A$1:$E$558</definedName>
  </definedNames>
  <calcPr calcId="145621"/>
</workbook>
</file>

<file path=xl/sharedStrings.xml><?xml version="1.0" encoding="utf-8"?>
<sst xmlns="http://schemas.openxmlformats.org/spreadsheetml/2006/main" count="1164" uniqueCount="654">
  <si>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</si>
  <si>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</si>
  <si>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</si>
  <si>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</si>
  <si>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</si>
  <si>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</si>
  <si>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</si>
  <si>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</si>
  <si>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</si>
  <si>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</si>
  <si>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</si>
  <si>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</si>
  <si>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</si>
  <si>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</si>
  <si>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</si>
  <si>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</si>
  <si>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</si>
  <si>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</si>
  <si>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</si>
  <si>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</si>
  <si>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</si>
  <si>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</si>
  <si>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</si>
  <si>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</si>
  <si>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</si>
  <si>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</si>
  <si>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</si>
  <si>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</si>
  <si>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</si>
  <si>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</si>
  <si>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</si>
  <si>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</si>
  <si>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</si>
  <si>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</si>
  <si>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</si>
  <si>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</si>
  <si>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</si>
  <si>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</si>
  <si>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</si>
  <si>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</si>
  <si>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</si>
  <si>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</si>
  <si>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</si>
  <si>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</si>
  <si>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</si>
  <si>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</si>
  <si>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</si>
  <si>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</si>
  <si>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</si>
  <si>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</si>
  <si>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</si>
  <si>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</si>
  <si>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</si>
  <si>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</si>
  <si>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</si>
  <si>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</si>
  <si>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</si>
  <si>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</si>
  <si>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</si>
  <si>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</si>
  <si>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</si>
  <si>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</si>
  <si>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</si>
  <si>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</si>
  <si>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</si>
  <si>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</si>
  <si>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</si>
  <si>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</si>
  <si>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</si>
  <si>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</si>
  <si>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</si>
  <si>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</si>
  <si>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</si>
  <si>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</si>
  <si>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</si>
  <si>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</si>
  <si>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</si>
  <si>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</si>
  <si>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</si>
  <si>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</si>
  <si>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</si>
  <si>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</si>
  <si>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</si>
  <si>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</si>
  <si>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</si>
  <si>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</si>
  <si>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</si>
  <si>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</si>
  <si>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</si>
  <si>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</si>
  <si>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</si>
  <si>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</si>
  <si>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</si>
  <si>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</si>
  <si>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</si>
  <si>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</si>
  <si>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</si>
  <si>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</si>
  <si>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</si>
  <si>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</si>
  <si>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</si>
  <si>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</si>
  <si>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</si>
  <si>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</si>
  <si>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</si>
  <si>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</si>
  <si>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</si>
  <si>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</si>
  <si>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</si>
  <si>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</si>
  <si>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</si>
  <si>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</si>
  <si>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</si>
  <si>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</si>
  <si>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</si>
  <si>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</si>
  <si>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</si>
  <si>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</si>
  <si>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</si>
  <si>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</si>
  <si>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</si>
  <si>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</si>
  <si>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</si>
  <si>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</si>
  <si>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</si>
  <si>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</si>
  <si>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</si>
  <si>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</si>
  <si>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</si>
  <si>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</si>
  <si>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</si>
  <si>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</si>
  <si>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</si>
  <si>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</si>
  <si>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</si>
  <si>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</si>
  <si>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</si>
  <si>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</si>
  <si>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</si>
  <si>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</si>
  <si>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</si>
  <si>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</si>
  <si>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</si>
  <si>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</si>
  <si>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</si>
  <si>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</si>
  <si>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</si>
  <si>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</si>
  <si>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</si>
  <si>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</si>
  <si>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</si>
  <si>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</si>
  <si>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</si>
  <si>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</si>
  <si>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</si>
  <si>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</si>
  <si>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</si>
  <si>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</si>
  <si>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</si>
  <si>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</si>
  <si>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</si>
  <si>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</si>
  <si>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</si>
  <si>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</si>
  <si>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</si>
  <si>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</si>
  <si>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</si>
  <si>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</si>
  <si>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</si>
  <si>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</si>
  <si>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</si>
  <si>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</si>
  <si>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</si>
  <si>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</si>
  <si>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</si>
  <si>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</si>
  <si>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</si>
  <si>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</si>
  <si>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</si>
  <si>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</si>
  <si>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</si>
  <si>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</si>
  <si>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</si>
  <si>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</si>
  <si>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</si>
  <si>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</si>
  <si>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</si>
  <si>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</si>
  <si>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</si>
  <si>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</si>
  <si>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</si>
  <si>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</si>
  <si>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</si>
  <si>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</si>
  <si>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</si>
  <si>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</si>
  <si>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</si>
  <si>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</si>
  <si>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</si>
  <si>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</si>
  <si>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</si>
  <si>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</si>
  <si>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</si>
  <si>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</si>
  <si>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</si>
  <si>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</si>
  <si>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</si>
  <si>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</si>
  <si>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</si>
  <si>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</si>
  <si>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</si>
  <si>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</si>
  <si>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</si>
  <si>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</si>
  <si>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</si>
  <si>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</si>
  <si>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</si>
  <si>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</si>
  <si>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</si>
  <si>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</si>
  <si>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</si>
  <si>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</si>
  <si>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</si>
  <si>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</si>
  <si>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</si>
  <si>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</si>
  <si>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</si>
  <si>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</si>
  <si>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</si>
  <si>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</si>
  <si>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</si>
  <si>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</si>
  <si>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</si>
  <si>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</si>
  <si>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</si>
  <si>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</si>
  <si>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</si>
  <si>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</si>
  <si>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</si>
  <si>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</si>
  <si>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</si>
  <si>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</si>
  <si>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</si>
  <si>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</si>
  <si>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</si>
  <si>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</si>
  <si>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</si>
  <si>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</si>
  <si>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</si>
  <si>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</si>
  <si>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</si>
  <si>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</si>
  <si>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</si>
  <si>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</si>
  <si>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</si>
  <si>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</si>
  <si>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</si>
  <si>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</si>
  <si>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</si>
  <si>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</si>
  <si>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</si>
  <si>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</si>
  <si>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</si>
  <si>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</si>
  <si>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</si>
  <si>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</si>
  <si>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</si>
  <si>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</si>
  <si>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</si>
  <si>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</si>
  <si>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</si>
  <si>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</si>
  <si>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</si>
  <si>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</si>
  <si>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</si>
  <si>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</si>
  <si>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</si>
  <si>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</si>
  <si>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</si>
  <si>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</si>
  <si>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</si>
  <si>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</si>
  <si>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</si>
  <si>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</si>
  <si>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</si>
  <si>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</si>
  <si>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</si>
  <si>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</si>
  <si>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</si>
  <si>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</si>
  <si>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</si>
  <si>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</si>
  <si>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</si>
  <si>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</si>
  <si>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</si>
  <si>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</si>
  <si>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</si>
  <si>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</si>
  <si>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</si>
  <si>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</si>
  <si>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</si>
  <si>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</si>
  <si>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</si>
  <si>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</si>
  <si>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</si>
  <si>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</si>
  <si>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</si>
  <si>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</si>
  <si>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</si>
  <si>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</si>
  <si>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</si>
  <si>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</si>
  <si>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</si>
  <si>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</si>
  <si>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</si>
  <si>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</si>
  <si>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</si>
  <si>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</si>
  <si>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</si>
  <si>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</si>
  <si>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</si>
  <si>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</si>
  <si>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</si>
  <si>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</si>
  <si>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</si>
  <si>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</si>
  <si>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</si>
  <si>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</si>
  <si>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</si>
  <si>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</si>
  <si>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</si>
  <si>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</si>
  <si>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</si>
  <si>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</si>
  <si>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</si>
  <si>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</si>
  <si>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</si>
  <si>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55:20:220203:198</t>
  </si>
  <si>
    <t>55:20:220203:199</t>
  </si>
  <si>
    <t>55:20:220203:200</t>
  </si>
  <si>
    <t>55:20:220203:202</t>
  </si>
  <si>
    <t>55:20:220203:203</t>
  </si>
  <si>
    <t>55:20:220203:204</t>
  </si>
  <si>
    <t>55:20:220203:206</t>
  </si>
  <si>
    <t>55:20:220203:393</t>
  </si>
  <si>
    <t>55:20:220203:394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</si>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</sst>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81"/>
  <sheetViews>
    <sheetView tabSelected="1" zoomScale="90" zoomScaleNormal="90" workbookViewId="0">
      <pane ySplit="1" topLeftCell="A563" activePane="bottomLeft" state="frozen"/>
      <selection pane="bottomLeft" activeCell="D573" sqref="D573"/>
    </sheetView>
  </sheetViews>
  <sheetFormatPr defaultRowHeight="15" x14ac:dyDescent="0.25"/>
  <cols>
    <col min="1" max="1" width="19.28515625" style="5" customWidth="1"/>
    <col min="2" max="2" width="19.28515625" style="6" customWidth="1"/>
    <col min="3" max="3" width="19.140625" style="6" customWidth="1"/>
    <col min="4" max="4" width="28.42578125" style="5" customWidth="1"/>
    <col min="5" max="5" width="15.85546875" style="1" customWidth="1"/>
    <col min="6" max="16384" width="9.140625" style="1"/>
  </cols>
  <sheetData>
    <row r="1" spans="1:4" ht="45" x14ac:dyDescent="0.25">
      <c r="A1" s="4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571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572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572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572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572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572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572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572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572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575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573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574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574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574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576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577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577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577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577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577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577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577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577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577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577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577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578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578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578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579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346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346</v>
      </c>
    </row>
    <row r="287" spans="1:4" x14ac:dyDescent="0.25">
      <c r="A287" s="4" t="s">
        <v>337</v>
      </c>
      <c r="B287" s="20">
        <v>1408293.5</v>
      </c>
      <c r="C287" s="20">
        <v>117404.27</v>
      </c>
      <c r="D287" s="9" t="s">
        <v>346</v>
      </c>
    </row>
    <row r="288" spans="1:4" x14ac:dyDescent="0.25">
      <c r="A288" s="4" t="s">
        <v>338</v>
      </c>
      <c r="B288" s="20">
        <v>1254577.47</v>
      </c>
      <c r="C288" s="20">
        <v>104033.31</v>
      </c>
      <c r="D288" s="9" t="s">
        <v>346</v>
      </c>
    </row>
    <row r="289" spans="1:4" x14ac:dyDescent="0.25">
      <c r="A289" s="4" t="s">
        <v>339</v>
      </c>
      <c r="B289" s="20">
        <v>1289301.75</v>
      </c>
      <c r="C289" s="20">
        <v>107039.25</v>
      </c>
      <c r="D289" s="9" t="s">
        <v>346</v>
      </c>
    </row>
    <row r="290" spans="1:4" x14ac:dyDescent="0.25">
      <c r="A290" s="4" t="s">
        <v>340</v>
      </c>
      <c r="B290" s="20">
        <v>493789.4</v>
      </c>
      <c r="C290" s="20">
        <v>39186.68</v>
      </c>
      <c r="D290" s="9" t="s">
        <v>346</v>
      </c>
    </row>
    <row r="291" spans="1:4" x14ac:dyDescent="0.25">
      <c r="A291" s="4" t="s">
        <v>341</v>
      </c>
      <c r="B291" s="20">
        <v>462462.24</v>
      </c>
      <c r="C291" s="20">
        <v>36576.480000000003</v>
      </c>
      <c r="D291" s="9" t="s">
        <v>346</v>
      </c>
    </row>
    <row r="292" spans="1:4" x14ac:dyDescent="0.25">
      <c r="A292" s="4" t="s">
        <v>342</v>
      </c>
      <c r="B292" s="20">
        <v>480523.52000000002</v>
      </c>
      <c r="C292" s="20">
        <v>38083.660000000003</v>
      </c>
      <c r="D292" s="9" t="s">
        <v>346</v>
      </c>
    </row>
    <row r="293" spans="1:4" x14ac:dyDescent="0.25">
      <c r="A293" s="4" t="s">
        <v>343</v>
      </c>
      <c r="B293" s="20">
        <v>1017863.31</v>
      </c>
      <c r="C293" s="20">
        <v>83581.13</v>
      </c>
      <c r="D293" s="9" t="s">
        <v>346</v>
      </c>
    </row>
    <row r="294" spans="1:4" x14ac:dyDescent="0.25">
      <c r="A294" s="4" t="s">
        <v>344</v>
      </c>
      <c r="B294" s="20">
        <v>288997.75</v>
      </c>
      <c r="C294" s="20">
        <v>20944.75</v>
      </c>
      <c r="D294" s="9" t="s">
        <v>346</v>
      </c>
    </row>
    <row r="295" spans="1:4" x14ac:dyDescent="0.25">
      <c r="A295" s="4" t="s">
        <v>345</v>
      </c>
      <c r="B295" s="20">
        <v>287429.32</v>
      </c>
      <c r="C295" s="20">
        <v>20831.080000000002</v>
      </c>
      <c r="D295" s="9" t="s">
        <v>346</v>
      </c>
    </row>
    <row r="296" spans="1:4" x14ac:dyDescent="0.25">
      <c r="A296" s="4" t="s">
        <v>347</v>
      </c>
      <c r="B296" s="20">
        <v>6628640.2000000002</v>
      </c>
      <c r="C296" s="20">
        <v>8396283</v>
      </c>
      <c r="D296" s="9" t="s">
        <v>361</v>
      </c>
    </row>
    <row r="297" spans="1:4" x14ac:dyDescent="0.25">
      <c r="A297" s="4" t="s">
        <v>348</v>
      </c>
      <c r="B297" s="20">
        <v>14015822.08</v>
      </c>
      <c r="C297" s="20">
        <v>17753379.800000001</v>
      </c>
      <c r="D297" s="9" t="s">
        <v>361</v>
      </c>
    </row>
    <row r="298" spans="1:4" x14ac:dyDescent="0.25">
      <c r="A298" s="4" t="s">
        <v>349</v>
      </c>
      <c r="B298" s="20">
        <v>37749164.079999998</v>
      </c>
      <c r="C298" s="20">
        <v>47815666.399999999</v>
      </c>
      <c r="D298" s="9" t="s">
        <v>361</v>
      </c>
    </row>
    <row r="299" spans="1:4" x14ac:dyDescent="0.25">
      <c r="A299" s="4" t="s">
        <v>350</v>
      </c>
      <c r="B299" s="20">
        <v>7878244.5199999996</v>
      </c>
      <c r="C299" s="20">
        <v>9979107.1999999993</v>
      </c>
      <c r="D299" s="9" t="s">
        <v>361</v>
      </c>
    </row>
    <row r="300" spans="1:4" x14ac:dyDescent="0.25">
      <c r="A300" s="4" t="s">
        <v>351</v>
      </c>
      <c r="B300" s="20">
        <v>6191924.7599999998</v>
      </c>
      <c r="C300" s="20">
        <v>7843096.7999999998</v>
      </c>
      <c r="D300" s="9" t="s">
        <v>361</v>
      </c>
    </row>
    <row r="301" spans="1:4" x14ac:dyDescent="0.25">
      <c r="A301" s="4" t="s">
        <v>352</v>
      </c>
      <c r="B301" s="20">
        <v>16093669.5</v>
      </c>
      <c r="C301" s="20">
        <v>9688556.5</v>
      </c>
      <c r="D301" s="9" t="s">
        <v>361</v>
      </c>
    </row>
    <row r="302" spans="1:4" x14ac:dyDescent="0.25">
      <c r="A302" s="4" t="s">
        <v>353</v>
      </c>
      <c r="B302" s="20">
        <v>7535217.6600000001</v>
      </c>
      <c r="C302" s="20">
        <v>10908125.189999999</v>
      </c>
      <c r="D302" s="9" t="s">
        <v>361</v>
      </c>
    </row>
    <row r="303" spans="1:4" x14ac:dyDescent="0.25">
      <c r="A303" s="4" t="s">
        <v>354</v>
      </c>
      <c r="B303" s="20">
        <v>30056566.640000001</v>
      </c>
      <c r="C303" s="20">
        <v>43774944.359999999</v>
      </c>
      <c r="D303" s="9" t="s">
        <v>361</v>
      </c>
    </row>
    <row r="304" spans="1:4" x14ac:dyDescent="0.25">
      <c r="A304" s="4" t="s">
        <v>355</v>
      </c>
      <c r="B304" s="20">
        <v>35077760.460000001</v>
      </c>
      <c r="C304" s="20">
        <v>47724795.740000002</v>
      </c>
      <c r="D304" s="9" t="s">
        <v>361</v>
      </c>
    </row>
    <row r="305" spans="1:4" x14ac:dyDescent="0.25">
      <c r="A305" s="4" t="s">
        <v>356</v>
      </c>
      <c r="B305" s="20">
        <v>54359849.219999999</v>
      </c>
      <c r="C305" s="20">
        <v>80892612.219999999</v>
      </c>
      <c r="D305" s="9" t="s">
        <v>361</v>
      </c>
    </row>
    <row r="306" spans="1:4" x14ac:dyDescent="0.25">
      <c r="A306" s="4" t="s">
        <v>357</v>
      </c>
      <c r="B306" s="20">
        <v>7187502.7599999998</v>
      </c>
      <c r="C306" s="20">
        <v>10467992.32</v>
      </c>
      <c r="D306" s="9" t="s">
        <v>361</v>
      </c>
    </row>
    <row r="307" spans="1:4" x14ac:dyDescent="0.25">
      <c r="A307" s="4" t="s">
        <v>358</v>
      </c>
      <c r="B307" s="20">
        <v>5059843.76</v>
      </c>
      <c r="C307" s="20">
        <v>7369247.1600000001</v>
      </c>
      <c r="D307" s="9" t="s">
        <v>361</v>
      </c>
    </row>
    <row r="308" spans="1:4" x14ac:dyDescent="0.25">
      <c r="A308" s="4" t="s">
        <v>359</v>
      </c>
      <c r="B308" s="20">
        <v>87427542.099999994</v>
      </c>
      <c r="C308" s="20">
        <v>4240.7299999999996</v>
      </c>
      <c r="D308" s="9" t="s">
        <v>362</v>
      </c>
    </row>
    <row r="309" spans="1:4" x14ac:dyDescent="0.25">
      <c r="A309" s="4" t="s">
        <v>360</v>
      </c>
      <c r="B309" s="20">
        <v>548994219.91999996</v>
      </c>
      <c r="C309" s="20">
        <v>300254780.95999998</v>
      </c>
      <c r="D309" s="9" t="s">
        <v>362</v>
      </c>
    </row>
    <row r="310" spans="1:4" x14ac:dyDescent="0.25">
      <c r="A310" s="4" t="s">
        <v>363</v>
      </c>
      <c r="B310" s="20">
        <v>12360847</v>
      </c>
      <c r="C310" s="20">
        <v>14715297</v>
      </c>
      <c r="D310" s="9" t="s">
        <v>381</v>
      </c>
    </row>
    <row r="311" spans="1:4" x14ac:dyDescent="0.25">
      <c r="A311" s="4" t="s">
        <v>364</v>
      </c>
      <c r="B311" s="20">
        <v>21573123</v>
      </c>
      <c r="C311" s="20">
        <v>34157437.600000001</v>
      </c>
      <c r="D311" s="9" t="s">
        <v>381</v>
      </c>
    </row>
    <row r="312" spans="1:4" x14ac:dyDescent="0.25">
      <c r="A312" s="4" t="s">
        <v>365</v>
      </c>
      <c r="B312" s="20">
        <v>12812697.880000001</v>
      </c>
      <c r="C312" s="20">
        <v>19066510.829999998</v>
      </c>
      <c r="D312" s="9" t="s">
        <v>381</v>
      </c>
    </row>
    <row r="313" spans="1:4" x14ac:dyDescent="0.25">
      <c r="A313" s="4" t="s">
        <v>366</v>
      </c>
      <c r="B313" s="20">
        <v>5218065.5999999996</v>
      </c>
      <c r="C313" s="20">
        <v>6522573.1200000001</v>
      </c>
      <c r="D313" s="9" t="s">
        <v>381</v>
      </c>
    </row>
    <row r="314" spans="1:4" x14ac:dyDescent="0.25">
      <c r="A314" s="4" t="s">
        <v>367</v>
      </c>
      <c r="B314" s="20">
        <v>21033825.43</v>
      </c>
      <c r="C314" s="20">
        <v>26642839.670000002</v>
      </c>
      <c r="D314" s="9" t="s">
        <v>381</v>
      </c>
    </row>
    <row r="315" spans="1:4" x14ac:dyDescent="0.25">
      <c r="A315" s="4" t="s">
        <v>368</v>
      </c>
      <c r="B315" s="20">
        <v>17558747.989999998</v>
      </c>
      <c r="C315" s="20">
        <v>23746079.280000001</v>
      </c>
      <c r="D315" s="9" t="s">
        <v>381</v>
      </c>
    </row>
    <row r="316" spans="1:4" x14ac:dyDescent="0.25">
      <c r="A316" s="4" t="s">
        <v>369</v>
      </c>
      <c r="B316" s="20">
        <v>11924782.5</v>
      </c>
      <c r="C316" s="20">
        <v>16126828.68</v>
      </c>
      <c r="D316" s="9" t="s">
        <v>381</v>
      </c>
    </row>
    <row r="317" spans="1:4" x14ac:dyDescent="0.25">
      <c r="A317" s="4" t="s">
        <v>370</v>
      </c>
      <c r="B317" s="20">
        <v>2007124.35</v>
      </c>
      <c r="C317" s="20">
        <v>2389431.66</v>
      </c>
      <c r="D317" s="9" t="s">
        <v>381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381</v>
      </c>
    </row>
    <row r="319" spans="1:4" x14ac:dyDescent="0.25">
      <c r="A319" s="4" t="s">
        <v>371</v>
      </c>
      <c r="B319" s="20">
        <v>25390053.18</v>
      </c>
      <c r="C319" s="20">
        <v>30226238.100000001</v>
      </c>
      <c r="D319" s="9" t="s">
        <v>381</v>
      </c>
    </row>
    <row r="320" spans="1:4" x14ac:dyDescent="0.25">
      <c r="A320" s="4" t="s">
        <v>372</v>
      </c>
      <c r="B320" s="20">
        <v>3584910.02</v>
      </c>
      <c r="C320" s="20">
        <v>12056395.24</v>
      </c>
      <c r="D320" s="9" t="s">
        <v>381</v>
      </c>
    </row>
    <row r="321" spans="1:4" x14ac:dyDescent="0.25">
      <c r="A321" s="4" t="s">
        <v>373</v>
      </c>
      <c r="B321" s="20">
        <v>5501599.2999999998</v>
      </c>
      <c r="C321" s="20">
        <v>7440256.5999999996</v>
      </c>
      <c r="D321" s="9" t="s">
        <v>381</v>
      </c>
    </row>
    <row r="322" spans="1:4" x14ac:dyDescent="0.25">
      <c r="A322" s="4" t="s">
        <v>374</v>
      </c>
      <c r="B322" s="20">
        <v>16005536</v>
      </c>
      <c r="C322" s="20">
        <v>21287328</v>
      </c>
      <c r="D322" s="9" t="s">
        <v>381</v>
      </c>
    </row>
    <row r="323" spans="1:4" x14ac:dyDescent="0.25">
      <c r="A323" s="4" t="s">
        <v>375</v>
      </c>
      <c r="B323" s="20">
        <v>3826517.19</v>
      </c>
      <c r="C323" s="20">
        <v>5174904.5999999996</v>
      </c>
      <c r="D323" s="9" t="s">
        <v>381</v>
      </c>
    </row>
    <row r="324" spans="1:4" x14ac:dyDescent="0.25">
      <c r="A324" s="4" t="s">
        <v>376</v>
      </c>
      <c r="B324" s="20">
        <v>3603203.34</v>
      </c>
      <c r="C324" s="20">
        <v>5116537.03</v>
      </c>
      <c r="D324" s="9" t="s">
        <v>381</v>
      </c>
    </row>
    <row r="325" spans="1:4" x14ac:dyDescent="0.25">
      <c r="A325" s="4" t="s">
        <v>377</v>
      </c>
      <c r="B325" s="20">
        <v>6885470.7599999998</v>
      </c>
      <c r="C325" s="20">
        <v>9311781.6400000006</v>
      </c>
      <c r="D325" s="9" t="s">
        <v>381</v>
      </c>
    </row>
    <row r="326" spans="1:4" x14ac:dyDescent="0.25">
      <c r="A326" s="4" t="s">
        <v>378</v>
      </c>
      <c r="B326" s="20">
        <v>7918198.0899999999</v>
      </c>
      <c r="C326" s="20">
        <v>13021432.380000001</v>
      </c>
      <c r="D326" s="9" t="s">
        <v>381</v>
      </c>
    </row>
    <row r="327" spans="1:4" x14ac:dyDescent="0.25">
      <c r="A327" s="4" t="s">
        <v>379</v>
      </c>
      <c r="B327" s="20">
        <v>21681697.73</v>
      </c>
      <c r="C327" s="20">
        <v>31386880.91</v>
      </c>
      <c r="D327" s="9" t="s">
        <v>381</v>
      </c>
    </row>
    <row r="328" spans="1:4" x14ac:dyDescent="0.25">
      <c r="A328" s="4" t="s">
        <v>380</v>
      </c>
      <c r="B328" s="20">
        <v>1848019.86</v>
      </c>
      <c r="C328" s="20">
        <v>2399255.64</v>
      </c>
      <c r="D328" s="9" t="s">
        <v>381</v>
      </c>
    </row>
    <row r="329" spans="1:4" x14ac:dyDescent="0.25">
      <c r="A329" s="4" t="s">
        <v>382</v>
      </c>
      <c r="B329" s="20">
        <v>34094947.25</v>
      </c>
      <c r="C329" s="20">
        <v>10429323.630000001</v>
      </c>
      <c r="D329" s="9" t="s">
        <v>388</v>
      </c>
    </row>
    <row r="330" spans="1:4" x14ac:dyDescent="0.25">
      <c r="A330" s="4" t="s">
        <v>383</v>
      </c>
      <c r="B330" s="20">
        <v>30516879.449999999</v>
      </c>
      <c r="C330" s="20">
        <v>44176792.770000003</v>
      </c>
      <c r="D330" s="9" t="s">
        <v>389</v>
      </c>
    </row>
    <row r="331" spans="1:4" x14ac:dyDescent="0.25">
      <c r="A331" s="4" t="s">
        <v>384</v>
      </c>
      <c r="B331" s="20">
        <v>6698581.9800000004</v>
      </c>
      <c r="C331" s="20">
        <v>9696998.6400000006</v>
      </c>
      <c r="D331" s="9" t="s">
        <v>389</v>
      </c>
    </row>
    <row r="332" spans="1:4" x14ac:dyDescent="0.25">
      <c r="A332" s="4" t="s">
        <v>385</v>
      </c>
      <c r="B332" s="20">
        <v>4211550.72</v>
      </c>
      <c r="C332" s="20">
        <v>6096724.9199999999</v>
      </c>
      <c r="D332" s="9" t="s">
        <v>389</v>
      </c>
    </row>
    <row r="333" spans="1:4" x14ac:dyDescent="0.25">
      <c r="A333" s="4" t="s">
        <v>386</v>
      </c>
      <c r="B333" s="20">
        <v>993049.44</v>
      </c>
      <c r="C333" s="20">
        <v>1437558.24</v>
      </c>
      <c r="D333" s="9" t="s">
        <v>389</v>
      </c>
    </row>
    <row r="334" spans="1:4" x14ac:dyDescent="0.25">
      <c r="A334" s="4" t="s">
        <v>387</v>
      </c>
      <c r="B334" s="20">
        <v>2645515.89</v>
      </c>
      <c r="C334" s="20">
        <v>3829699.77</v>
      </c>
      <c r="D334" s="9" t="s">
        <v>389</v>
      </c>
    </row>
    <row r="335" spans="1:4" x14ac:dyDescent="0.25">
      <c r="A335" s="4" t="s">
        <v>390</v>
      </c>
      <c r="B335" s="20">
        <v>16158203.380000001</v>
      </c>
      <c r="C335" s="20">
        <v>21852044.640000001</v>
      </c>
      <c r="D335" s="9" t="s">
        <v>398</v>
      </c>
    </row>
    <row r="336" spans="1:4" x14ac:dyDescent="0.25">
      <c r="A336" s="4" t="s">
        <v>391</v>
      </c>
      <c r="B336" s="20">
        <v>10577824.92</v>
      </c>
      <c r="C336" s="20">
        <v>15312654.24</v>
      </c>
      <c r="D336" s="9" t="s">
        <v>398</v>
      </c>
    </row>
    <row r="337" spans="1:4" x14ac:dyDescent="0.25">
      <c r="A337" s="4" t="s">
        <v>392</v>
      </c>
      <c r="B337" s="20">
        <v>831306</v>
      </c>
      <c r="C337" s="20">
        <v>1263586.8</v>
      </c>
      <c r="D337" s="9" t="s">
        <v>398</v>
      </c>
    </row>
    <row r="338" spans="1:4" x14ac:dyDescent="0.25">
      <c r="A338" s="4" t="s">
        <v>393</v>
      </c>
      <c r="B338" s="20">
        <v>13978510.800000001</v>
      </c>
      <c r="C338" s="20">
        <v>17706136.739999998</v>
      </c>
      <c r="D338" s="9" t="s">
        <v>398</v>
      </c>
    </row>
    <row r="339" spans="1:4" x14ac:dyDescent="0.25">
      <c r="A339" s="4" t="s">
        <v>394</v>
      </c>
      <c r="B339" s="20">
        <v>12618138.33</v>
      </c>
      <c r="C339" s="20">
        <v>14068497.859999999</v>
      </c>
      <c r="D339" s="9" t="s">
        <v>398</v>
      </c>
    </row>
    <row r="340" spans="1:4" x14ac:dyDescent="0.25">
      <c r="A340" s="4" t="s">
        <v>395</v>
      </c>
      <c r="B340" s="20">
        <v>34258671.359999999</v>
      </c>
      <c r="C340" s="20">
        <v>46610432.640000001</v>
      </c>
      <c r="D340" s="9" t="s">
        <v>398</v>
      </c>
    </row>
    <row r="341" spans="1:4" x14ac:dyDescent="0.25">
      <c r="A341" s="4" t="s">
        <v>396</v>
      </c>
      <c r="B341" s="20">
        <v>49723815.119999997</v>
      </c>
      <c r="C341" s="20">
        <v>31991646.960000001</v>
      </c>
      <c r="D341" s="9" t="s">
        <v>398</v>
      </c>
    </row>
    <row r="342" spans="1:4" x14ac:dyDescent="0.25">
      <c r="A342" s="4" t="s">
        <v>397</v>
      </c>
      <c r="B342" s="20">
        <v>59912505.119999997</v>
      </c>
      <c r="C342" s="20">
        <v>75889089.120000005</v>
      </c>
      <c r="D342" s="9" t="s">
        <v>398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399</v>
      </c>
    </row>
    <row r="344" spans="1:4" x14ac:dyDescent="0.25">
      <c r="A344" s="4" t="s">
        <v>400</v>
      </c>
      <c r="B344" s="20">
        <v>38624873.07</v>
      </c>
      <c r="C344" s="20">
        <v>14805407.960000001</v>
      </c>
      <c r="D344" s="9" t="s">
        <v>402</v>
      </c>
    </row>
    <row r="345" spans="1:4" x14ac:dyDescent="0.25">
      <c r="A345" s="4" t="s">
        <v>401</v>
      </c>
      <c r="B345" s="20">
        <v>43579679</v>
      </c>
      <c r="C345" s="20">
        <v>37569038</v>
      </c>
      <c r="D345" s="9" t="s">
        <v>402</v>
      </c>
    </row>
    <row r="346" spans="1:4" x14ac:dyDescent="0.25">
      <c r="A346" s="5" t="s">
        <v>252</v>
      </c>
      <c r="B346" s="6">
        <v>22912843.199999999</v>
      </c>
      <c r="C346" s="6">
        <v>27277239.199999999</v>
      </c>
      <c r="D346" s="16" t="s">
        <v>432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432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432</v>
      </c>
    </row>
    <row r="349" spans="1:4" x14ac:dyDescent="0.25">
      <c r="A349" s="4" t="s">
        <v>403</v>
      </c>
      <c r="B349" s="20">
        <v>25361622</v>
      </c>
      <c r="C349" s="20">
        <v>32124729</v>
      </c>
      <c r="D349" s="9" t="s">
        <v>432</v>
      </c>
    </row>
    <row r="350" spans="1:4" x14ac:dyDescent="0.25">
      <c r="A350" s="4" t="s">
        <v>404</v>
      </c>
      <c r="B350" s="20">
        <v>69909816.280000001</v>
      </c>
      <c r="C350" s="20">
        <v>88552422.019999996</v>
      </c>
      <c r="D350" s="9" t="s">
        <v>432</v>
      </c>
    </row>
    <row r="351" spans="1:4" x14ac:dyDescent="0.25">
      <c r="A351" s="4" t="s">
        <v>405</v>
      </c>
      <c r="B351" s="20">
        <v>13243549.1</v>
      </c>
      <c r="C351" s="20">
        <v>19171615.420000002</v>
      </c>
      <c r="D351" s="9" t="s">
        <v>432</v>
      </c>
    </row>
    <row r="352" spans="1:4" x14ac:dyDescent="0.25">
      <c r="A352" s="4" t="s">
        <v>406</v>
      </c>
      <c r="B352" s="20">
        <v>25242890.800000001</v>
      </c>
      <c r="C352" s="20">
        <v>36542087.200000003</v>
      </c>
      <c r="D352" s="9" t="s">
        <v>432</v>
      </c>
    </row>
    <row r="353" spans="1:4" x14ac:dyDescent="0.25">
      <c r="A353" s="4" t="s">
        <v>407</v>
      </c>
      <c r="B353" s="20">
        <v>3346603.02</v>
      </c>
      <c r="C353" s="20">
        <v>8407768.4100000001</v>
      </c>
      <c r="D353" s="9" t="s">
        <v>432</v>
      </c>
    </row>
    <row r="354" spans="1:4" x14ac:dyDescent="0.25">
      <c r="A354" s="4" t="s">
        <v>408</v>
      </c>
      <c r="B354" s="20">
        <v>20264234.370000001</v>
      </c>
      <c r="C354" s="20">
        <v>27570379.98</v>
      </c>
      <c r="D354" s="9" t="s">
        <v>432</v>
      </c>
    </row>
    <row r="355" spans="1:4" x14ac:dyDescent="0.25">
      <c r="A355" s="4" t="s">
        <v>409</v>
      </c>
      <c r="B355" s="20">
        <v>16689935.699999999</v>
      </c>
      <c r="C355" s="20">
        <v>24160688.789999999</v>
      </c>
      <c r="D355" s="9" t="s">
        <v>432</v>
      </c>
    </row>
    <row r="356" spans="1:4" x14ac:dyDescent="0.25">
      <c r="A356" s="4" t="s">
        <v>410</v>
      </c>
      <c r="B356" s="20">
        <v>8728652.8000000007</v>
      </c>
      <c r="C356" s="20">
        <v>11875719.48</v>
      </c>
      <c r="D356" s="9" t="s">
        <v>432</v>
      </c>
    </row>
    <row r="357" spans="1:4" x14ac:dyDescent="0.25">
      <c r="A357" s="4" t="s">
        <v>411</v>
      </c>
      <c r="B357" s="20">
        <v>9714011.0099999998</v>
      </c>
      <c r="C357" s="20">
        <v>13216320.93</v>
      </c>
      <c r="D357" s="9" t="s">
        <v>432</v>
      </c>
    </row>
    <row r="358" spans="1:4" x14ac:dyDescent="0.25">
      <c r="A358" s="4" t="s">
        <v>412</v>
      </c>
      <c r="B358" s="20">
        <v>11819772.720000001</v>
      </c>
      <c r="C358" s="20">
        <v>16081322.039999999</v>
      </c>
      <c r="D358" s="9" t="s">
        <v>432</v>
      </c>
    </row>
    <row r="359" spans="1:4" x14ac:dyDescent="0.25">
      <c r="A359" s="4" t="s">
        <v>413</v>
      </c>
      <c r="B359" s="20">
        <v>12844098</v>
      </c>
      <c r="C359" s="20">
        <v>19523023</v>
      </c>
      <c r="D359" s="9" t="s">
        <v>432</v>
      </c>
    </row>
    <row r="360" spans="1:4" x14ac:dyDescent="0.25">
      <c r="A360" s="4" t="s">
        <v>414</v>
      </c>
      <c r="B360" s="20">
        <v>21848825</v>
      </c>
      <c r="C360" s="20">
        <v>26010530</v>
      </c>
      <c r="D360" s="9" t="s">
        <v>432</v>
      </c>
    </row>
    <row r="361" spans="1:4" x14ac:dyDescent="0.25">
      <c r="A361" s="4" t="s">
        <v>415</v>
      </c>
      <c r="B361" s="20">
        <v>14635905</v>
      </c>
      <c r="C361" s="20">
        <v>17423688.5</v>
      </c>
      <c r="D361" s="9" t="s">
        <v>432</v>
      </c>
    </row>
    <row r="362" spans="1:4" x14ac:dyDescent="0.25">
      <c r="A362" s="4" t="s">
        <v>416</v>
      </c>
      <c r="B362" s="20">
        <v>7782877.5499999998</v>
      </c>
      <c r="C362" s="20">
        <v>9265324.0500000007</v>
      </c>
      <c r="D362" s="9" t="s">
        <v>432</v>
      </c>
    </row>
    <row r="363" spans="1:4" x14ac:dyDescent="0.25">
      <c r="A363" s="4" t="s">
        <v>417</v>
      </c>
      <c r="B363" s="20">
        <v>9026619.2100000009</v>
      </c>
      <c r="C363" s="20">
        <v>12207447.09</v>
      </c>
      <c r="D363" s="9" t="s">
        <v>432</v>
      </c>
    </row>
    <row r="364" spans="1:4" x14ac:dyDescent="0.25">
      <c r="A364" s="4" t="s">
        <v>418</v>
      </c>
      <c r="B364" s="20">
        <v>11438724.640000001</v>
      </c>
      <c r="C364" s="20">
        <v>15469549.119999999</v>
      </c>
      <c r="D364" s="9" t="s">
        <v>432</v>
      </c>
    </row>
    <row r="365" spans="1:4" x14ac:dyDescent="0.25">
      <c r="A365" s="4" t="s">
        <v>419</v>
      </c>
      <c r="B365" s="20">
        <v>4037958</v>
      </c>
      <c r="C365" s="20">
        <v>5460851.04</v>
      </c>
      <c r="D365" s="9" t="s">
        <v>432</v>
      </c>
    </row>
    <row r="366" spans="1:4" x14ac:dyDescent="0.25">
      <c r="A366" s="4" t="s">
        <v>420</v>
      </c>
      <c r="B366" s="20">
        <v>1794040.77</v>
      </c>
      <c r="C366" s="20">
        <v>2581505.14</v>
      </c>
      <c r="D366" s="9" t="s">
        <v>432</v>
      </c>
    </row>
    <row r="367" spans="1:4" x14ac:dyDescent="0.25">
      <c r="A367" s="4" t="s">
        <v>421</v>
      </c>
      <c r="B367" s="20">
        <v>10404562.279999999</v>
      </c>
      <c r="C367" s="20">
        <v>12386387.98</v>
      </c>
      <c r="D367" s="9" t="s">
        <v>432</v>
      </c>
    </row>
    <row r="368" spans="1:4" x14ac:dyDescent="0.25">
      <c r="A368" s="4" t="s">
        <v>422</v>
      </c>
      <c r="B368" s="20">
        <v>20060202.100000001</v>
      </c>
      <c r="C368" s="20">
        <v>25409595.699999999</v>
      </c>
      <c r="D368" s="9" t="s">
        <v>432</v>
      </c>
    </row>
    <row r="369" spans="1:4" x14ac:dyDescent="0.25">
      <c r="A369" s="4" t="s">
        <v>423</v>
      </c>
      <c r="B369" s="20">
        <v>14502357.6</v>
      </c>
      <c r="C369" s="20">
        <v>18369666.239999998</v>
      </c>
      <c r="D369" s="9" t="s">
        <v>432</v>
      </c>
    </row>
    <row r="370" spans="1:4" x14ac:dyDescent="0.25">
      <c r="A370" s="4" t="s">
        <v>424</v>
      </c>
      <c r="B370" s="20">
        <v>6784912.6699999999</v>
      </c>
      <c r="C370" s="20">
        <v>8077274.7699999996</v>
      </c>
      <c r="D370" s="9" t="s">
        <v>432</v>
      </c>
    </row>
    <row r="371" spans="1:4" x14ac:dyDescent="0.25">
      <c r="A371" s="4" t="s">
        <v>425</v>
      </c>
      <c r="B371" s="20">
        <v>14775990</v>
      </c>
      <c r="C371" s="20">
        <v>21389987</v>
      </c>
      <c r="D371" s="9" t="s">
        <v>432</v>
      </c>
    </row>
    <row r="372" spans="1:4" x14ac:dyDescent="0.25">
      <c r="A372" s="4" t="s">
        <v>426</v>
      </c>
      <c r="B372" s="20">
        <v>26690609.399999999</v>
      </c>
      <c r="C372" s="20">
        <v>38637826.5</v>
      </c>
      <c r="D372" s="9" t="s">
        <v>432</v>
      </c>
    </row>
    <row r="373" spans="1:4" x14ac:dyDescent="0.25">
      <c r="A373" s="4" t="s">
        <v>427</v>
      </c>
      <c r="B373" s="20">
        <v>21068989.800000001</v>
      </c>
      <c r="C373" s="20">
        <v>28665299.239999998</v>
      </c>
      <c r="D373" s="9" t="s">
        <v>432</v>
      </c>
    </row>
    <row r="374" spans="1:4" x14ac:dyDescent="0.25">
      <c r="A374" s="4" t="s">
        <v>428</v>
      </c>
      <c r="B374" s="20">
        <v>13240691.970000001</v>
      </c>
      <c r="C374" s="20">
        <v>18014535.879999999</v>
      </c>
      <c r="D374" s="9" t="s">
        <v>432</v>
      </c>
    </row>
    <row r="375" spans="1:4" x14ac:dyDescent="0.25">
      <c r="A375" s="4" t="s">
        <v>429</v>
      </c>
      <c r="B375" s="20">
        <v>3470103.95</v>
      </c>
      <c r="C375" s="20">
        <v>4957284.7</v>
      </c>
      <c r="D375" s="9" t="s">
        <v>432</v>
      </c>
    </row>
    <row r="376" spans="1:4" x14ac:dyDescent="0.25">
      <c r="A376" s="4" t="s">
        <v>430</v>
      </c>
      <c r="B376" s="20">
        <v>4891238.16</v>
      </c>
      <c r="C376" s="20">
        <v>6987485.4699999997</v>
      </c>
      <c r="D376" s="9" t="s">
        <v>432</v>
      </c>
    </row>
    <row r="377" spans="1:4" x14ac:dyDescent="0.25">
      <c r="A377" s="4" t="s">
        <v>431</v>
      </c>
      <c r="B377" s="20">
        <v>23594254.91</v>
      </c>
      <c r="C377" s="20">
        <v>13763975.060000001</v>
      </c>
      <c r="D377" s="9" t="s">
        <v>432</v>
      </c>
    </row>
    <row r="378" spans="1:4" x14ac:dyDescent="0.25">
      <c r="A378" s="4" t="s">
        <v>433</v>
      </c>
      <c r="B378" s="20">
        <v>57136010.25</v>
      </c>
      <c r="C378" s="20">
        <v>32682512.920000002</v>
      </c>
      <c r="D378" s="9" t="s">
        <v>454</v>
      </c>
    </row>
    <row r="379" spans="1:4" x14ac:dyDescent="0.25">
      <c r="A379" s="4" t="s">
        <v>434</v>
      </c>
      <c r="B379" s="20">
        <v>49057795.920000002</v>
      </c>
      <c r="C379" s="20">
        <v>62139842.659999996</v>
      </c>
      <c r="D379" s="9" t="s">
        <v>455</v>
      </c>
    </row>
    <row r="380" spans="1:4" x14ac:dyDescent="0.25">
      <c r="A380" s="4" t="s">
        <v>435</v>
      </c>
      <c r="B380" s="20">
        <v>15992499.880000001</v>
      </c>
      <c r="C380" s="20">
        <v>20257170.920000002</v>
      </c>
      <c r="D380" s="9" t="s">
        <v>455</v>
      </c>
    </row>
    <row r="381" spans="1:4" x14ac:dyDescent="0.25">
      <c r="A381" s="4" t="s">
        <v>436</v>
      </c>
      <c r="B381" s="20">
        <v>13782515.039999999</v>
      </c>
      <c r="C381" s="20">
        <v>17457855.210000001</v>
      </c>
      <c r="D381" s="9" t="s">
        <v>455</v>
      </c>
    </row>
    <row r="382" spans="1:4" x14ac:dyDescent="0.25">
      <c r="A382" s="4" t="s">
        <v>437</v>
      </c>
      <c r="B382" s="20">
        <v>15060892.439999999</v>
      </c>
      <c r="C382" s="20">
        <v>19077144.899999999</v>
      </c>
      <c r="D382" s="9" t="s">
        <v>455</v>
      </c>
    </row>
    <row r="383" spans="1:4" x14ac:dyDescent="0.25">
      <c r="A383" s="4" t="s">
        <v>438</v>
      </c>
      <c r="B383" s="20">
        <v>8296152.4000000004</v>
      </c>
      <c r="C383" s="20">
        <v>12610149.640000001</v>
      </c>
      <c r="D383" s="9" t="s">
        <v>455</v>
      </c>
    </row>
    <row r="384" spans="1:4" x14ac:dyDescent="0.25">
      <c r="A384" s="4" t="s">
        <v>439</v>
      </c>
      <c r="B384" s="20">
        <v>19177055</v>
      </c>
      <c r="C384" s="20">
        <v>12338258</v>
      </c>
      <c r="D384" s="9" t="s">
        <v>455</v>
      </c>
    </row>
    <row r="385" spans="1:4" x14ac:dyDescent="0.25">
      <c r="A385" s="4" t="s">
        <v>440</v>
      </c>
      <c r="B385" s="20">
        <v>30522951.899999999</v>
      </c>
      <c r="C385" s="20">
        <v>38662405.740000002</v>
      </c>
      <c r="D385" s="9" t="s">
        <v>455</v>
      </c>
    </row>
    <row r="386" spans="1:4" x14ac:dyDescent="0.25">
      <c r="A386" s="4" t="s">
        <v>441</v>
      </c>
      <c r="B386" s="20">
        <v>11643824.220000001</v>
      </c>
      <c r="C386" s="20">
        <v>14748847.26</v>
      </c>
      <c r="D386" s="9" t="s">
        <v>455</v>
      </c>
    </row>
    <row r="387" spans="1:4" x14ac:dyDescent="0.25">
      <c r="A387" s="4" t="s">
        <v>442</v>
      </c>
      <c r="B387" s="20">
        <v>18570930.23</v>
      </c>
      <c r="C387" s="20">
        <v>23523179.579999998</v>
      </c>
      <c r="D387" s="9" t="s">
        <v>455</v>
      </c>
    </row>
    <row r="388" spans="1:4" x14ac:dyDescent="0.25">
      <c r="A388" s="4" t="s">
        <v>443</v>
      </c>
      <c r="B388" s="20">
        <v>71744327.180000007</v>
      </c>
      <c r="C388" s="20">
        <v>90876118.540000007</v>
      </c>
      <c r="D388" s="9" t="s">
        <v>455</v>
      </c>
    </row>
    <row r="389" spans="1:4" x14ac:dyDescent="0.25">
      <c r="A389" s="4" t="s">
        <v>444</v>
      </c>
      <c r="B389" s="20">
        <v>15605083.800000001</v>
      </c>
      <c r="C389" s="20">
        <v>22727507.399999999</v>
      </c>
      <c r="D389" s="9" t="s">
        <v>455</v>
      </c>
    </row>
    <row r="390" spans="1:4" x14ac:dyDescent="0.25">
      <c r="A390" s="4" t="s">
        <v>445</v>
      </c>
      <c r="B390" s="20">
        <v>12124273.82</v>
      </c>
      <c r="C390" s="20">
        <v>17551337.030000001</v>
      </c>
      <c r="D390" s="9" t="s">
        <v>455</v>
      </c>
    </row>
    <row r="391" spans="1:4" x14ac:dyDescent="0.25">
      <c r="A391" s="4" t="s">
        <v>446</v>
      </c>
      <c r="B391" s="20">
        <v>39138889.420000002</v>
      </c>
      <c r="C391" s="20">
        <v>25334469.800000001</v>
      </c>
      <c r="D391" s="9" t="s">
        <v>455</v>
      </c>
    </row>
    <row r="392" spans="1:4" x14ac:dyDescent="0.25">
      <c r="A392" s="4" t="s">
        <v>447</v>
      </c>
      <c r="B392" s="20">
        <v>24301091.25</v>
      </c>
      <c r="C392" s="20">
        <v>30781382.25</v>
      </c>
      <c r="D392" s="9" t="s">
        <v>455</v>
      </c>
    </row>
    <row r="393" spans="1:4" x14ac:dyDescent="0.25">
      <c r="A393" s="4" t="s">
        <v>448</v>
      </c>
      <c r="B393" s="20">
        <v>11319859.550000001</v>
      </c>
      <c r="C393" s="20">
        <v>14338499</v>
      </c>
      <c r="D393" s="9" t="s">
        <v>455</v>
      </c>
    </row>
    <row r="394" spans="1:4" x14ac:dyDescent="0.25">
      <c r="A394" s="4" t="s">
        <v>449</v>
      </c>
      <c r="B394" s="20">
        <v>230462565</v>
      </c>
      <c r="C394" s="20">
        <v>364899192</v>
      </c>
      <c r="D394" s="9" t="s">
        <v>455</v>
      </c>
    </row>
    <row r="395" spans="1:4" x14ac:dyDescent="0.25">
      <c r="A395" s="4" t="s">
        <v>450</v>
      </c>
      <c r="B395" s="20">
        <v>88974958.950000003</v>
      </c>
      <c r="C395" s="20">
        <v>161980296.94999999</v>
      </c>
      <c r="D395" s="9" t="s">
        <v>455</v>
      </c>
    </row>
    <row r="396" spans="1:4" x14ac:dyDescent="0.25">
      <c r="A396" s="4" t="s">
        <v>451</v>
      </c>
      <c r="B396" s="20">
        <v>12010698.220000001</v>
      </c>
      <c r="C396" s="20">
        <v>6761570.7699999996</v>
      </c>
      <c r="D396" s="9" t="s">
        <v>455</v>
      </c>
    </row>
    <row r="397" spans="1:4" x14ac:dyDescent="0.25">
      <c r="A397" s="4" t="s">
        <v>452</v>
      </c>
      <c r="B397" s="20">
        <v>14910187.5</v>
      </c>
      <c r="C397" s="20">
        <v>18886188.75</v>
      </c>
      <c r="D397" s="9" t="s">
        <v>455</v>
      </c>
    </row>
    <row r="398" spans="1:4" x14ac:dyDescent="0.25">
      <c r="A398" s="4" t="s">
        <v>453</v>
      </c>
      <c r="B398" s="20">
        <v>30067400</v>
      </c>
      <c r="C398" s="20">
        <v>18942000</v>
      </c>
      <c r="D398" s="9" t="s">
        <v>455</v>
      </c>
    </row>
    <row r="399" spans="1:4" x14ac:dyDescent="0.25">
      <c r="A399" s="4" t="s">
        <v>456</v>
      </c>
      <c r="B399" s="20">
        <v>9445065.0399999991</v>
      </c>
      <c r="C399" s="20">
        <v>7792167.6699999999</v>
      </c>
      <c r="D399" s="9" t="s">
        <v>457</v>
      </c>
    </row>
    <row r="400" spans="1:4" x14ac:dyDescent="0.25">
      <c r="A400" s="4" t="s">
        <v>458</v>
      </c>
      <c r="B400" s="20">
        <v>3623098.45</v>
      </c>
      <c r="C400" s="20">
        <v>2501602.4</v>
      </c>
      <c r="D400" s="9" t="s">
        <v>459</v>
      </c>
    </row>
    <row r="401" spans="1:4" x14ac:dyDescent="0.25">
      <c r="A401" s="4" t="s">
        <v>460</v>
      </c>
      <c r="B401" s="20">
        <v>11538742.08</v>
      </c>
      <c r="C401" s="20">
        <v>14615732.640000001</v>
      </c>
      <c r="D401" s="9" t="s">
        <v>473</v>
      </c>
    </row>
    <row r="402" spans="1:4" x14ac:dyDescent="0.25">
      <c r="A402" s="4" t="s">
        <v>461</v>
      </c>
      <c r="B402" s="20">
        <v>21215956.32</v>
      </c>
      <c r="C402" s="20">
        <v>26873558.010000002</v>
      </c>
      <c r="D402" s="9" t="s">
        <v>473</v>
      </c>
    </row>
    <row r="403" spans="1:4" x14ac:dyDescent="0.25">
      <c r="A403" s="4" t="s">
        <v>462</v>
      </c>
      <c r="B403" s="20">
        <v>30137151.870000001</v>
      </c>
      <c r="C403" s="20">
        <v>41002934.189999998</v>
      </c>
      <c r="D403" s="9" t="s">
        <v>473</v>
      </c>
    </row>
    <row r="404" spans="1:4" x14ac:dyDescent="0.25">
      <c r="A404" s="4" t="s">
        <v>463</v>
      </c>
      <c r="B404" s="20">
        <v>7559123.4400000004</v>
      </c>
      <c r="C404" s="20">
        <v>10942707.16</v>
      </c>
      <c r="D404" s="9" t="s">
        <v>473</v>
      </c>
    </row>
    <row r="405" spans="1:4" x14ac:dyDescent="0.25">
      <c r="A405" s="4" t="s">
        <v>464</v>
      </c>
      <c r="B405" s="20">
        <v>6321584.7999999998</v>
      </c>
      <c r="C405" s="20">
        <v>8007356.7999999998</v>
      </c>
      <c r="D405" s="9" t="s">
        <v>473</v>
      </c>
    </row>
    <row r="406" spans="1:4" x14ac:dyDescent="0.25">
      <c r="A406" s="4" t="s">
        <v>465</v>
      </c>
      <c r="B406" s="20">
        <v>38587639.200000003</v>
      </c>
      <c r="C406" s="20">
        <v>21723368.039999999</v>
      </c>
      <c r="D406" s="9" t="s">
        <v>473</v>
      </c>
    </row>
    <row r="407" spans="1:4" x14ac:dyDescent="0.25">
      <c r="A407" s="4" t="s">
        <v>466</v>
      </c>
      <c r="B407" s="20">
        <v>41505326.700000003</v>
      </c>
      <c r="C407" s="20">
        <v>23365981.32</v>
      </c>
      <c r="D407" s="9" t="s">
        <v>473</v>
      </c>
    </row>
    <row r="408" spans="1:4" x14ac:dyDescent="0.25">
      <c r="A408" s="4" t="s">
        <v>467</v>
      </c>
      <c r="B408" s="20">
        <v>15729318</v>
      </c>
      <c r="C408" s="20">
        <v>8855022</v>
      </c>
      <c r="D408" s="9" t="s">
        <v>473</v>
      </c>
    </row>
    <row r="409" spans="1:4" x14ac:dyDescent="0.25">
      <c r="A409" s="4" t="s">
        <v>468</v>
      </c>
      <c r="B409" s="20">
        <v>6092324</v>
      </c>
      <c r="C409" s="20">
        <v>7716950.0800000001</v>
      </c>
      <c r="D409" s="9" t="s">
        <v>473</v>
      </c>
    </row>
    <row r="410" spans="1:4" x14ac:dyDescent="0.25">
      <c r="A410" s="4" t="s">
        <v>469</v>
      </c>
      <c r="B410" s="20">
        <v>4499361.82</v>
      </c>
      <c r="C410" s="20">
        <v>5356383.96</v>
      </c>
      <c r="D410" s="9" t="s">
        <v>473</v>
      </c>
    </row>
    <row r="411" spans="1:4" x14ac:dyDescent="0.25">
      <c r="A411" s="4" t="s">
        <v>470</v>
      </c>
      <c r="B411" s="20">
        <v>15536157.210000001</v>
      </c>
      <c r="C411" s="20">
        <v>22490377.489999998</v>
      </c>
      <c r="D411" s="9" t="s">
        <v>473</v>
      </c>
    </row>
    <row r="412" spans="1:4" x14ac:dyDescent="0.25">
      <c r="A412" s="4" t="s">
        <v>471</v>
      </c>
      <c r="B412" s="20">
        <v>16887255.550000001</v>
      </c>
      <c r="C412" s="20">
        <v>24446332.899999999</v>
      </c>
      <c r="D412" s="9" t="s">
        <v>473</v>
      </c>
    </row>
    <row r="413" spans="1:4" x14ac:dyDescent="0.25">
      <c r="A413" s="4" t="s">
        <v>472</v>
      </c>
      <c r="B413" s="20">
        <v>12384308.16</v>
      </c>
      <c r="C413" s="20">
        <v>16471161.939999999</v>
      </c>
      <c r="D413" s="9" t="s">
        <v>473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474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474</v>
      </c>
    </row>
    <row r="416" spans="1:4" x14ac:dyDescent="0.25">
      <c r="A416" s="4" t="s">
        <v>475</v>
      </c>
      <c r="B416" s="20">
        <v>272800</v>
      </c>
      <c r="C416" s="20">
        <v>21050</v>
      </c>
      <c r="D416" s="9" t="s">
        <v>479</v>
      </c>
    </row>
    <row r="417" spans="1:4" x14ac:dyDescent="0.25">
      <c r="A417" s="4" t="s">
        <v>476</v>
      </c>
      <c r="B417" s="20">
        <v>272800</v>
      </c>
      <c r="C417" s="20">
        <v>21050</v>
      </c>
      <c r="D417" s="9" t="s">
        <v>479</v>
      </c>
    </row>
    <row r="418" spans="1:4" x14ac:dyDescent="0.25">
      <c r="A418" s="4" t="s">
        <v>477</v>
      </c>
      <c r="B418" s="20">
        <v>161720.64000000001</v>
      </c>
      <c r="C418" s="20">
        <v>12175.32</v>
      </c>
      <c r="D418" s="9" t="s">
        <v>479</v>
      </c>
    </row>
    <row r="419" spans="1:4" x14ac:dyDescent="0.25">
      <c r="A419" s="4" t="s">
        <v>478</v>
      </c>
      <c r="B419" s="20">
        <v>1930538.72</v>
      </c>
      <c r="C419" s="20">
        <v>163335.37</v>
      </c>
      <c r="D419" s="9" t="s">
        <v>479</v>
      </c>
    </row>
    <row r="420" spans="1:4" x14ac:dyDescent="0.25">
      <c r="A420" s="2" t="s">
        <v>480</v>
      </c>
      <c r="B420" s="20">
        <v>13890911.58</v>
      </c>
      <c r="C420" s="20">
        <v>8991528.2599999998</v>
      </c>
      <c r="D420" s="9" t="s">
        <v>511</v>
      </c>
    </row>
    <row r="421" spans="1:4" x14ac:dyDescent="0.25">
      <c r="A421" s="2" t="s">
        <v>481</v>
      </c>
      <c r="B421" s="20">
        <v>17801776.050000001</v>
      </c>
      <c r="C421" s="20">
        <v>10021737.15</v>
      </c>
      <c r="D421" s="9" t="s">
        <v>511</v>
      </c>
    </row>
    <row r="422" spans="1:4" x14ac:dyDescent="0.25">
      <c r="A422" s="2" t="s">
        <v>482</v>
      </c>
      <c r="B422" s="20">
        <v>10120921.93</v>
      </c>
      <c r="C422" s="20">
        <v>12819841.65</v>
      </c>
      <c r="D422" s="9" t="s">
        <v>511</v>
      </c>
    </row>
    <row r="423" spans="1:4" x14ac:dyDescent="0.25">
      <c r="A423" s="2" t="s">
        <v>483</v>
      </c>
      <c r="B423" s="20">
        <v>26423748.539999999</v>
      </c>
      <c r="C423" s="20">
        <v>38483999.82</v>
      </c>
      <c r="D423" s="9" t="s">
        <v>511</v>
      </c>
    </row>
    <row r="424" spans="1:4" x14ac:dyDescent="0.25">
      <c r="A424" s="2" t="s">
        <v>484</v>
      </c>
      <c r="B424" s="20">
        <v>25301079.579999998</v>
      </c>
      <c r="C424" s="20">
        <v>32048048.48</v>
      </c>
      <c r="D424" s="9" t="s">
        <v>511</v>
      </c>
    </row>
    <row r="425" spans="1:4" x14ac:dyDescent="0.25">
      <c r="A425" s="2" t="s">
        <v>485</v>
      </c>
      <c r="B425" s="20">
        <v>30330617.420000002</v>
      </c>
      <c r="C425" s="20">
        <v>17074987.620000001</v>
      </c>
      <c r="D425" s="9" t="s">
        <v>511</v>
      </c>
    </row>
    <row r="426" spans="1:4" x14ac:dyDescent="0.25">
      <c r="A426" s="2" t="s">
        <v>486</v>
      </c>
      <c r="B426" s="20">
        <v>11941360.199999999</v>
      </c>
      <c r="C426" s="20">
        <v>15125722.92</v>
      </c>
      <c r="D426" s="9" t="s">
        <v>511</v>
      </c>
    </row>
    <row r="427" spans="1:4" x14ac:dyDescent="0.25">
      <c r="A427" s="2" t="s">
        <v>487</v>
      </c>
      <c r="B427" s="20">
        <v>47199614.310000002</v>
      </c>
      <c r="C427" s="20">
        <v>59786192.079999998</v>
      </c>
      <c r="D427" s="9" t="s">
        <v>511</v>
      </c>
    </row>
    <row r="428" spans="1:4" x14ac:dyDescent="0.25">
      <c r="A428" s="2" t="s">
        <v>488</v>
      </c>
      <c r="B428" s="20">
        <v>12064972.949999999</v>
      </c>
      <c r="C428" s="20">
        <v>15282302.4</v>
      </c>
      <c r="D428" s="9" t="s">
        <v>511</v>
      </c>
    </row>
    <row r="429" spans="1:4" x14ac:dyDescent="0.25">
      <c r="A429" s="2" t="s">
        <v>489</v>
      </c>
      <c r="B429" s="20">
        <v>18373460</v>
      </c>
      <c r="C429" s="20">
        <v>23273040.699999999</v>
      </c>
      <c r="D429" s="9" t="s">
        <v>511</v>
      </c>
    </row>
    <row r="430" spans="1:4" x14ac:dyDescent="0.25">
      <c r="A430" s="2" t="s">
        <v>490</v>
      </c>
      <c r="B430" s="20">
        <v>18033322.859999999</v>
      </c>
      <c r="C430" s="20">
        <v>12690135.359999999</v>
      </c>
      <c r="D430" s="9" t="s">
        <v>511</v>
      </c>
    </row>
    <row r="431" spans="1:4" x14ac:dyDescent="0.25">
      <c r="A431" s="2" t="s">
        <v>491</v>
      </c>
      <c r="B431" s="20">
        <v>5273740.3600000003</v>
      </c>
      <c r="C431" s="20">
        <v>7680755.3200000003</v>
      </c>
      <c r="D431" s="9" t="s">
        <v>511</v>
      </c>
    </row>
    <row r="432" spans="1:4" x14ac:dyDescent="0.25">
      <c r="A432" s="2" t="s">
        <v>492</v>
      </c>
      <c r="B432" s="20">
        <v>11051443.199999999</v>
      </c>
      <c r="C432" s="20">
        <v>13998489.6</v>
      </c>
      <c r="D432" s="9" t="s">
        <v>511</v>
      </c>
    </row>
    <row r="433" spans="1:4" x14ac:dyDescent="0.25">
      <c r="A433" s="4" t="s">
        <v>493</v>
      </c>
      <c r="B433" s="20">
        <v>41832569.020000003</v>
      </c>
      <c r="C433" s="20">
        <v>66234867.5</v>
      </c>
      <c r="D433" s="9" t="s">
        <v>512</v>
      </c>
    </row>
    <row r="434" spans="1:4" x14ac:dyDescent="0.25">
      <c r="A434" s="4" t="s">
        <v>494</v>
      </c>
      <c r="B434" s="20">
        <v>19429687.640000001</v>
      </c>
      <c r="C434" s="20">
        <v>24610948.559999999</v>
      </c>
      <c r="D434" s="9" t="s">
        <v>512</v>
      </c>
    </row>
    <row r="435" spans="1:4" x14ac:dyDescent="0.25">
      <c r="A435" s="4" t="s">
        <v>495</v>
      </c>
      <c r="B435" s="20">
        <v>14644260</v>
      </c>
      <c r="C435" s="20">
        <v>18549396</v>
      </c>
      <c r="D435" s="9" t="s">
        <v>512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512</v>
      </c>
    </row>
    <row r="437" spans="1:4" x14ac:dyDescent="0.25">
      <c r="A437" s="23" t="s">
        <v>496</v>
      </c>
      <c r="B437" s="20">
        <v>33903102.200000003</v>
      </c>
      <c r="C437" s="20">
        <v>42943940.600000001</v>
      </c>
      <c r="D437" s="9" t="s">
        <v>512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512</v>
      </c>
    </row>
    <row r="439" spans="1:4" x14ac:dyDescent="0.25">
      <c r="A439" s="23" t="s">
        <v>497</v>
      </c>
      <c r="B439" s="20">
        <v>15825536.66</v>
      </c>
      <c r="C439" s="20">
        <v>23048540.100000001</v>
      </c>
      <c r="D439" s="9" t="s">
        <v>512</v>
      </c>
    </row>
    <row r="440" spans="1:4" x14ac:dyDescent="0.25">
      <c r="A440" s="23" t="s">
        <v>498</v>
      </c>
      <c r="B440" s="20">
        <v>32266737</v>
      </c>
      <c r="C440" s="20">
        <v>40871200.200000003</v>
      </c>
      <c r="D440" s="9" t="s">
        <v>512</v>
      </c>
    </row>
    <row r="441" spans="1:4" x14ac:dyDescent="0.25">
      <c r="A441" s="23" t="s">
        <v>499</v>
      </c>
      <c r="B441" s="20">
        <v>9224539.2400000002</v>
      </c>
      <c r="C441" s="20">
        <v>6491334.4400000004</v>
      </c>
      <c r="D441" s="9" t="s">
        <v>512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512</v>
      </c>
    </row>
    <row r="443" spans="1:4" x14ac:dyDescent="0.25">
      <c r="A443" s="23" t="s">
        <v>500</v>
      </c>
      <c r="B443" s="20">
        <v>32403402.199999999</v>
      </c>
      <c r="C443" s="20">
        <v>51305406.619999997</v>
      </c>
      <c r="D443" s="9" t="s">
        <v>512</v>
      </c>
    </row>
    <row r="444" spans="1:4" x14ac:dyDescent="0.25">
      <c r="A444" s="23" t="s">
        <v>501</v>
      </c>
      <c r="B444" s="20">
        <v>33823262.969999999</v>
      </c>
      <c r="C444" s="20">
        <v>53553536.119999997</v>
      </c>
      <c r="D444" s="9" t="s">
        <v>512</v>
      </c>
    </row>
    <row r="445" spans="1:4" x14ac:dyDescent="0.25">
      <c r="A445" s="23" t="s">
        <v>502</v>
      </c>
      <c r="B445" s="20">
        <v>13895059.1</v>
      </c>
      <c r="C445" s="20">
        <v>25296258</v>
      </c>
      <c r="D445" s="9" t="s">
        <v>512</v>
      </c>
    </row>
    <row r="446" spans="1:4" x14ac:dyDescent="0.25">
      <c r="A446" s="23" t="s">
        <v>503</v>
      </c>
      <c r="B446" s="20">
        <v>13319284.43</v>
      </c>
      <c r="C446" s="20">
        <v>19398435.699999999</v>
      </c>
      <c r="D446" s="9" t="s">
        <v>512</v>
      </c>
    </row>
    <row r="447" spans="1:4" x14ac:dyDescent="0.25">
      <c r="A447" s="23" t="s">
        <v>504</v>
      </c>
      <c r="B447" s="20">
        <v>8277540.9500000002</v>
      </c>
      <c r="C447" s="20">
        <v>12055563.65</v>
      </c>
      <c r="D447" s="9" t="s">
        <v>512</v>
      </c>
    </row>
    <row r="448" spans="1:4" x14ac:dyDescent="0.25">
      <c r="A448" s="4" t="s">
        <v>523</v>
      </c>
      <c r="B448" s="20">
        <v>41516274.799999997</v>
      </c>
      <c r="C448" s="20">
        <v>18370031.68</v>
      </c>
      <c r="D448" s="4" t="s">
        <v>524</v>
      </c>
    </row>
    <row r="449" spans="1:4" x14ac:dyDescent="0.25">
      <c r="A449" s="4" t="s">
        <v>513</v>
      </c>
      <c r="B449" s="20">
        <v>4143743.3</v>
      </c>
      <c r="C449" s="20">
        <v>5248744.9000000004</v>
      </c>
      <c r="D449" s="4" t="s">
        <v>525</v>
      </c>
    </row>
    <row r="450" spans="1:4" x14ac:dyDescent="0.25">
      <c r="A450" s="4" t="s">
        <v>514</v>
      </c>
      <c r="B450" s="20">
        <v>25982123.48</v>
      </c>
      <c r="C450" s="20">
        <v>32910746.760000002</v>
      </c>
      <c r="D450" s="4" t="s">
        <v>525</v>
      </c>
    </row>
    <row r="451" spans="1:4" x14ac:dyDescent="0.25">
      <c r="A451" s="4" t="s">
        <v>515</v>
      </c>
      <c r="B451" s="20">
        <v>8980488</v>
      </c>
      <c r="C451" s="20">
        <v>10691044</v>
      </c>
      <c r="D451" s="4" t="s">
        <v>525</v>
      </c>
    </row>
    <row r="452" spans="1:4" x14ac:dyDescent="0.25">
      <c r="A452" s="4" t="s">
        <v>516</v>
      </c>
      <c r="B452" s="20">
        <v>13193198.550000001</v>
      </c>
      <c r="C452" s="20">
        <v>16711397.85</v>
      </c>
      <c r="D452" s="4" t="s">
        <v>525</v>
      </c>
    </row>
    <row r="453" spans="1:4" x14ac:dyDescent="0.25">
      <c r="A453" s="4" t="s">
        <v>517</v>
      </c>
      <c r="B453" s="20">
        <v>7597121.4900000002</v>
      </c>
      <c r="C453" s="20">
        <v>5888996.8200000003</v>
      </c>
      <c r="D453" s="4" t="s">
        <v>525</v>
      </c>
    </row>
    <row r="454" spans="1:4" x14ac:dyDescent="0.25">
      <c r="A454" s="4" t="s">
        <v>518</v>
      </c>
      <c r="B454" s="20">
        <v>25959615.75</v>
      </c>
      <c r="C454" s="20">
        <v>32882179.949999999</v>
      </c>
      <c r="D454" s="4" t="s">
        <v>525</v>
      </c>
    </row>
    <row r="455" spans="1:4" x14ac:dyDescent="0.25">
      <c r="A455" s="4" t="s">
        <v>519</v>
      </c>
      <c r="B455" s="20">
        <v>10952295.199999999</v>
      </c>
      <c r="C455" s="20">
        <v>15854762</v>
      </c>
      <c r="D455" s="4" t="s">
        <v>525</v>
      </c>
    </row>
    <row r="456" spans="1:4" x14ac:dyDescent="0.25">
      <c r="A456" s="4" t="s">
        <v>520</v>
      </c>
      <c r="B456" s="20">
        <v>7716603.5</v>
      </c>
      <c r="C456" s="20">
        <v>9774367.5</v>
      </c>
      <c r="D456" s="4" t="s">
        <v>525</v>
      </c>
    </row>
    <row r="457" spans="1:4" x14ac:dyDescent="0.25">
      <c r="A457" s="4" t="s">
        <v>521</v>
      </c>
      <c r="B457" s="20">
        <v>8653103.25</v>
      </c>
      <c r="C457" s="20">
        <v>10301319.49</v>
      </c>
      <c r="D457" s="4" t="s">
        <v>525</v>
      </c>
    </row>
    <row r="458" spans="1:4" x14ac:dyDescent="0.25">
      <c r="A458" s="4" t="s">
        <v>522</v>
      </c>
      <c r="B458" s="20">
        <v>13130749.439999999</v>
      </c>
      <c r="C458" s="20">
        <v>15631846.380000001</v>
      </c>
      <c r="D458" s="4" t="s">
        <v>525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510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510</v>
      </c>
    </row>
    <row r="461" spans="1:4" x14ac:dyDescent="0.25">
      <c r="A461" s="4" t="s">
        <v>505</v>
      </c>
      <c r="B461" s="20">
        <v>9070020.9600000009</v>
      </c>
      <c r="C461" s="20">
        <v>11488688.4</v>
      </c>
      <c r="D461" s="9" t="s">
        <v>510</v>
      </c>
    </row>
    <row r="462" spans="1:4" x14ac:dyDescent="0.25">
      <c r="A462" s="4" t="s">
        <v>506</v>
      </c>
      <c r="B462" s="20">
        <v>6690897.1799999997</v>
      </c>
      <c r="C462" s="20">
        <v>10170160.83</v>
      </c>
      <c r="D462" s="9" t="s">
        <v>510</v>
      </c>
    </row>
    <row r="463" spans="1:4" x14ac:dyDescent="0.25">
      <c r="A463" s="4" t="s">
        <v>507</v>
      </c>
      <c r="B463" s="20">
        <v>5673868.7999999998</v>
      </c>
      <c r="C463" s="20">
        <v>8213600</v>
      </c>
      <c r="D463" s="9" t="s">
        <v>510</v>
      </c>
    </row>
    <row r="464" spans="1:4" x14ac:dyDescent="0.25">
      <c r="A464" s="4" t="s">
        <v>508</v>
      </c>
      <c r="B464" s="20">
        <v>5859357</v>
      </c>
      <c r="C464" s="20">
        <v>7421852.2000000002</v>
      </c>
      <c r="D464" s="9" t="s">
        <v>510</v>
      </c>
    </row>
    <row r="465" spans="1:4" x14ac:dyDescent="0.25">
      <c r="A465" s="4" t="s">
        <v>509</v>
      </c>
      <c r="B465" s="20">
        <v>5775354.5599999996</v>
      </c>
      <c r="C465" s="20">
        <v>8411326.6999999993</v>
      </c>
      <c r="D465" s="9" t="s">
        <v>510</v>
      </c>
    </row>
    <row r="466" spans="1:4" x14ac:dyDescent="0.25">
      <c r="A466" s="4" t="s">
        <v>526</v>
      </c>
      <c r="B466" s="20">
        <v>49992362.280000001</v>
      </c>
      <c r="C466" s="20">
        <v>74393438.540000007</v>
      </c>
      <c r="D466" s="4" t="s">
        <v>570</v>
      </c>
    </row>
    <row r="467" spans="1:4" x14ac:dyDescent="0.25">
      <c r="A467" s="4" t="s">
        <v>527</v>
      </c>
      <c r="B467" s="20">
        <v>4938343.8899999997</v>
      </c>
      <c r="C467" s="20">
        <v>5878978.2800000003</v>
      </c>
      <c r="D467" s="4" t="s">
        <v>570</v>
      </c>
    </row>
    <row r="468" spans="1:4" x14ac:dyDescent="0.25">
      <c r="A468" s="4" t="s">
        <v>528</v>
      </c>
      <c r="B468" s="20">
        <v>14211834.779999999</v>
      </c>
      <c r="C468" s="20">
        <v>19219821.66</v>
      </c>
      <c r="D468" s="4" t="s">
        <v>570</v>
      </c>
    </row>
    <row r="469" spans="1:4" x14ac:dyDescent="0.25">
      <c r="A469" s="4" t="s">
        <v>529</v>
      </c>
      <c r="B469" s="20">
        <v>7153432.1399999997</v>
      </c>
      <c r="C469" s="20">
        <v>8515987.7100000009</v>
      </c>
      <c r="D469" s="4" t="s">
        <v>570</v>
      </c>
    </row>
    <row r="470" spans="1:4" x14ac:dyDescent="0.25">
      <c r="A470" s="4" t="s">
        <v>530</v>
      </c>
      <c r="B470" s="20">
        <v>16051960.539999999</v>
      </c>
      <c r="C470" s="20">
        <v>19109470.039999999</v>
      </c>
      <c r="D470" s="4" t="s">
        <v>570</v>
      </c>
    </row>
    <row r="471" spans="1:4" x14ac:dyDescent="0.25">
      <c r="A471" s="4" t="s">
        <v>531</v>
      </c>
      <c r="B471" s="20">
        <v>10229224.279999999</v>
      </c>
      <c r="C471" s="20">
        <v>12177655.6</v>
      </c>
      <c r="D471" s="4" t="s">
        <v>570</v>
      </c>
    </row>
    <row r="472" spans="1:4" x14ac:dyDescent="0.25">
      <c r="A472" s="4" t="s">
        <v>532</v>
      </c>
      <c r="B472" s="20">
        <v>7493941.0700000003</v>
      </c>
      <c r="C472" s="20">
        <v>8921364.9000000004</v>
      </c>
      <c r="D472" s="4" t="s">
        <v>570</v>
      </c>
    </row>
    <row r="473" spans="1:4" x14ac:dyDescent="0.25">
      <c r="A473" s="4" t="s">
        <v>533</v>
      </c>
      <c r="B473" s="20">
        <v>6375071.7000000002</v>
      </c>
      <c r="C473" s="20">
        <v>7968842.2000000002</v>
      </c>
      <c r="D473" s="4" t="s">
        <v>570</v>
      </c>
    </row>
    <row r="474" spans="1:4" x14ac:dyDescent="0.25">
      <c r="A474" s="4" t="s">
        <v>534</v>
      </c>
      <c r="B474" s="20">
        <v>13263430.6</v>
      </c>
      <c r="C474" s="20">
        <v>15789805.359999999</v>
      </c>
      <c r="D474" s="4" t="s">
        <v>570</v>
      </c>
    </row>
    <row r="475" spans="1:4" x14ac:dyDescent="0.25">
      <c r="A475" s="4" t="s">
        <v>535</v>
      </c>
      <c r="B475" s="20">
        <v>14252801.039999999</v>
      </c>
      <c r="C475" s="20">
        <v>16967626.780000001</v>
      </c>
      <c r="D475" s="4" t="s">
        <v>570</v>
      </c>
    </row>
    <row r="476" spans="1:4" x14ac:dyDescent="0.25">
      <c r="A476" s="4" t="s">
        <v>536</v>
      </c>
      <c r="B476" s="20">
        <v>3464790.4</v>
      </c>
      <c r="C476" s="20">
        <v>4330990.72</v>
      </c>
      <c r="D476" s="4" t="s">
        <v>570</v>
      </c>
    </row>
    <row r="477" spans="1:4" x14ac:dyDescent="0.25">
      <c r="A477" s="4" t="s">
        <v>537</v>
      </c>
      <c r="B477" s="20">
        <v>11345288.5</v>
      </c>
      <c r="C477" s="20">
        <v>13506283.9</v>
      </c>
      <c r="D477" s="4" t="s">
        <v>570</v>
      </c>
    </row>
    <row r="478" spans="1:4" x14ac:dyDescent="0.25">
      <c r="A478" s="4" t="s">
        <v>538</v>
      </c>
      <c r="B478" s="20">
        <v>17933132</v>
      </c>
      <c r="C478" s="20">
        <v>21348967.920000002</v>
      </c>
      <c r="D478" s="4" t="s">
        <v>570</v>
      </c>
    </row>
    <row r="479" spans="1:4" x14ac:dyDescent="0.25">
      <c r="A479" s="4" t="s">
        <v>539</v>
      </c>
      <c r="B479" s="20">
        <v>36015106.380000003</v>
      </c>
      <c r="C479" s="20">
        <v>42875108.579999998</v>
      </c>
      <c r="D479" s="4" t="s">
        <v>570</v>
      </c>
    </row>
    <row r="480" spans="1:4" x14ac:dyDescent="0.25">
      <c r="A480" s="4" t="s">
        <v>540</v>
      </c>
      <c r="B480" s="20">
        <v>4921507.92</v>
      </c>
      <c r="C480" s="20">
        <v>5858938</v>
      </c>
      <c r="D480" s="4" t="s">
        <v>570</v>
      </c>
    </row>
    <row r="481" spans="1:4" x14ac:dyDescent="0.25">
      <c r="A481" s="4" t="s">
        <v>541</v>
      </c>
      <c r="B481" s="20">
        <v>5688959.0099999998</v>
      </c>
      <c r="C481" s="20">
        <v>7740077.3799999999</v>
      </c>
      <c r="D481" s="4" t="s">
        <v>570</v>
      </c>
    </row>
    <row r="482" spans="1:4" x14ac:dyDescent="0.25">
      <c r="A482" s="4" t="s">
        <v>542</v>
      </c>
      <c r="B482" s="20">
        <v>14535870.050000001</v>
      </c>
      <c r="C482" s="20">
        <v>20640941.27</v>
      </c>
      <c r="D482" s="4" t="s">
        <v>570</v>
      </c>
    </row>
    <row r="483" spans="1:4" x14ac:dyDescent="0.25">
      <c r="A483" s="4" t="s">
        <v>543</v>
      </c>
      <c r="B483" s="20">
        <v>11188215.060000001</v>
      </c>
      <c r="C483" s="20">
        <v>13319296.76</v>
      </c>
      <c r="D483" s="4" t="s">
        <v>570</v>
      </c>
    </row>
    <row r="484" spans="1:4" x14ac:dyDescent="0.25">
      <c r="A484" s="4" t="s">
        <v>544</v>
      </c>
      <c r="B484" s="20">
        <v>37849466.759999998</v>
      </c>
      <c r="C484" s="20">
        <v>45058883.520000003</v>
      </c>
      <c r="D484" s="4" t="s">
        <v>570</v>
      </c>
    </row>
    <row r="485" spans="1:4" x14ac:dyDescent="0.25">
      <c r="A485" s="4" t="s">
        <v>545</v>
      </c>
      <c r="B485" s="20">
        <v>5562131.3700000001</v>
      </c>
      <c r="C485" s="20">
        <v>6952670.3099999996</v>
      </c>
      <c r="D485" s="4" t="s">
        <v>570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547</v>
      </c>
    </row>
    <row r="487" spans="1:4" x14ac:dyDescent="0.25">
      <c r="A487" s="4" t="s">
        <v>546</v>
      </c>
      <c r="B487" s="20">
        <v>314906084.18000001</v>
      </c>
      <c r="C487" s="20">
        <v>210621923.28999999</v>
      </c>
      <c r="D487" s="4" t="s">
        <v>547</v>
      </c>
    </row>
    <row r="488" spans="1:4" x14ac:dyDescent="0.25">
      <c r="A488" s="4" t="s">
        <v>548</v>
      </c>
      <c r="B488" s="20">
        <v>5784827</v>
      </c>
      <c r="C488" s="20">
        <v>3096186.15</v>
      </c>
      <c r="D488" s="4" t="s">
        <v>549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553</v>
      </c>
    </row>
    <row r="490" spans="1:4" x14ac:dyDescent="0.25">
      <c r="A490" s="4" t="s">
        <v>550</v>
      </c>
      <c r="B490" s="20">
        <v>7037591.6399999997</v>
      </c>
      <c r="C490" s="20">
        <v>10472605.560000001</v>
      </c>
      <c r="D490" s="4" t="s">
        <v>553</v>
      </c>
    </row>
    <row r="491" spans="1:4" x14ac:dyDescent="0.25">
      <c r="A491" s="4" t="s">
        <v>551</v>
      </c>
      <c r="B491" s="20">
        <v>22319685.920000002</v>
      </c>
      <c r="C491" s="20">
        <v>13606213.119999999</v>
      </c>
      <c r="D491" s="4" t="s">
        <v>553</v>
      </c>
    </row>
    <row r="492" spans="1:4" x14ac:dyDescent="0.25">
      <c r="A492" s="4" t="s">
        <v>552</v>
      </c>
      <c r="B492" s="20">
        <v>33432274.260000002</v>
      </c>
      <c r="C492" s="20">
        <v>17589239.640000001</v>
      </c>
      <c r="D492" s="4" t="s">
        <v>553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554</v>
      </c>
    </row>
    <row r="494" spans="1:4" x14ac:dyDescent="0.25">
      <c r="A494" s="4" t="s">
        <v>555</v>
      </c>
      <c r="B494" s="20">
        <v>8077933.5</v>
      </c>
      <c r="C494" s="20">
        <v>4255127.8</v>
      </c>
      <c r="D494" s="4" t="s">
        <v>566</v>
      </c>
    </row>
    <row r="495" spans="1:4" x14ac:dyDescent="0.25">
      <c r="A495" s="4" t="s">
        <v>556</v>
      </c>
      <c r="B495" s="20">
        <v>5194147.92</v>
      </c>
      <c r="C495" s="20">
        <v>6183513.4500000002</v>
      </c>
      <c r="D495" s="4" t="s">
        <v>566</v>
      </c>
    </row>
    <row r="496" spans="1:4" x14ac:dyDescent="0.25">
      <c r="A496" s="4" t="s">
        <v>557</v>
      </c>
      <c r="B496" s="20">
        <v>7804393.0700000003</v>
      </c>
      <c r="C496" s="20">
        <v>9755488.4399999995</v>
      </c>
      <c r="D496" s="4" t="s">
        <v>566</v>
      </c>
    </row>
    <row r="497" spans="1:4" x14ac:dyDescent="0.25">
      <c r="A497" s="4" t="s">
        <v>558</v>
      </c>
      <c r="B497" s="20">
        <v>5578099.7999999998</v>
      </c>
      <c r="C497" s="20">
        <v>6640597.5999999996</v>
      </c>
      <c r="D497" s="4" t="s">
        <v>566</v>
      </c>
    </row>
    <row r="498" spans="1:4" x14ac:dyDescent="0.25">
      <c r="A498" s="4" t="s">
        <v>559</v>
      </c>
      <c r="B498" s="20">
        <v>56143267.200000003</v>
      </c>
      <c r="C498" s="20">
        <v>66837160.75</v>
      </c>
      <c r="D498" s="4" t="s">
        <v>566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566</v>
      </c>
    </row>
    <row r="500" spans="1:4" x14ac:dyDescent="0.25">
      <c r="A500" s="4" t="s">
        <v>560</v>
      </c>
      <c r="B500" s="20">
        <v>9512913</v>
      </c>
      <c r="C500" s="20">
        <v>11324886.75</v>
      </c>
      <c r="D500" s="4" t="s">
        <v>566</v>
      </c>
    </row>
    <row r="501" spans="1:4" x14ac:dyDescent="0.25">
      <c r="A501" s="4" t="s">
        <v>561</v>
      </c>
      <c r="B501" s="20">
        <v>3467596.2</v>
      </c>
      <c r="C501" s="20">
        <v>4128088.92</v>
      </c>
      <c r="D501" s="4" t="s">
        <v>566</v>
      </c>
    </row>
    <row r="502" spans="1:4" x14ac:dyDescent="0.25">
      <c r="A502" s="4" t="s">
        <v>562</v>
      </c>
      <c r="B502" s="20">
        <v>5737029.4800000004</v>
      </c>
      <c r="C502" s="20">
        <v>6829794.7199999997</v>
      </c>
      <c r="D502" s="4" t="s">
        <v>566</v>
      </c>
    </row>
    <row r="503" spans="1:4" x14ac:dyDescent="0.25">
      <c r="A503" s="4" t="s">
        <v>563</v>
      </c>
      <c r="B503" s="20">
        <v>12602177.52</v>
      </c>
      <c r="C503" s="20">
        <v>15002584.49</v>
      </c>
      <c r="D503" s="4" t="s">
        <v>566</v>
      </c>
    </row>
    <row r="504" spans="1:4" x14ac:dyDescent="0.25">
      <c r="A504" s="4" t="s">
        <v>564</v>
      </c>
      <c r="B504" s="20">
        <v>16035381.800000001</v>
      </c>
      <c r="C504" s="20">
        <v>19089731.32</v>
      </c>
      <c r="D504" s="4" t="s">
        <v>566</v>
      </c>
    </row>
    <row r="505" spans="1:4" x14ac:dyDescent="0.25">
      <c r="A505" s="4" t="s">
        <v>565</v>
      </c>
      <c r="B505" s="20">
        <v>13062945.029999999</v>
      </c>
      <c r="C505" s="20">
        <v>15551116.939999999</v>
      </c>
      <c r="D505" s="4" t="s">
        <v>566</v>
      </c>
    </row>
    <row r="506" spans="1:4" x14ac:dyDescent="0.2">
      <c r="A506" s="17" t="s">
        <v>567</v>
      </c>
      <c r="B506" s="20">
        <v>27830621.699999999</v>
      </c>
      <c r="C506" s="20">
        <v>43014425.700000003</v>
      </c>
      <c r="D506" s="4" t="s">
        <v>568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569</v>
      </c>
    </row>
    <row r="508" spans="1:4" x14ac:dyDescent="0.25">
      <c r="A508" s="4" t="s">
        <v>580</v>
      </c>
      <c r="B508" s="20">
        <v>7225477.04</v>
      </c>
      <c r="C508" s="20">
        <v>9830582.3200000003</v>
      </c>
      <c r="D508" s="4" t="s">
        <v>589</v>
      </c>
    </row>
    <row r="509" spans="1:4" x14ac:dyDescent="0.25">
      <c r="A509" s="4" t="s">
        <v>581</v>
      </c>
      <c r="B509" s="20">
        <v>32178300.079999998</v>
      </c>
      <c r="C509" s="20">
        <v>21187768.399999999</v>
      </c>
      <c r="D509" s="4" t="s">
        <v>589</v>
      </c>
    </row>
    <row r="510" spans="1:4" x14ac:dyDescent="0.25">
      <c r="A510" s="4" t="s">
        <v>582</v>
      </c>
      <c r="B510" s="20">
        <v>48764439.600000001</v>
      </c>
      <c r="C510" s="20">
        <v>58052875.200000003</v>
      </c>
      <c r="D510" s="4" t="s">
        <v>589</v>
      </c>
    </row>
    <row r="511" spans="1:4" x14ac:dyDescent="0.25">
      <c r="A511" s="4" t="s">
        <v>583</v>
      </c>
      <c r="B511" s="20">
        <v>29643881.420000002</v>
      </c>
      <c r="C511" s="20">
        <v>35290343.659999996</v>
      </c>
      <c r="D511" s="4" t="s">
        <v>589</v>
      </c>
    </row>
    <row r="512" spans="1:4" x14ac:dyDescent="0.25">
      <c r="A512" s="4" t="s">
        <v>584</v>
      </c>
      <c r="B512" s="20">
        <v>9538772.2799999993</v>
      </c>
      <c r="C512" s="20">
        <v>11355688.529999999</v>
      </c>
      <c r="D512" s="4" t="s">
        <v>589</v>
      </c>
    </row>
    <row r="513" spans="1:4" x14ac:dyDescent="0.25">
      <c r="A513" s="4" t="s">
        <v>585</v>
      </c>
      <c r="B513" s="20">
        <v>4195953.12</v>
      </c>
      <c r="C513" s="20">
        <v>3176706.24</v>
      </c>
      <c r="D513" s="4" t="s">
        <v>589</v>
      </c>
    </row>
    <row r="514" spans="1:4" x14ac:dyDescent="0.25">
      <c r="A514" s="4" t="s">
        <v>586</v>
      </c>
      <c r="B514" s="20">
        <v>10834095.33</v>
      </c>
      <c r="C514" s="20">
        <v>5706954.9299999997</v>
      </c>
      <c r="D514" s="4" t="s">
        <v>589</v>
      </c>
    </row>
    <row r="515" spans="1:4" x14ac:dyDescent="0.25">
      <c r="A515" s="4" t="s">
        <v>587</v>
      </c>
      <c r="B515" s="20">
        <v>21576044.82</v>
      </c>
      <c r="C515" s="20">
        <v>25685734.359999999</v>
      </c>
      <c r="D515" s="4" t="s">
        <v>589</v>
      </c>
    </row>
    <row r="516" spans="1:4" x14ac:dyDescent="0.25">
      <c r="A516" s="4" t="s">
        <v>588</v>
      </c>
      <c r="B516" s="20">
        <v>4739251.0199999996</v>
      </c>
      <c r="C516" s="20">
        <v>5641965.5</v>
      </c>
      <c r="D516" s="4" t="s">
        <v>589</v>
      </c>
    </row>
    <row r="517" spans="1:4" x14ac:dyDescent="0.25">
      <c r="A517" s="19" t="s">
        <v>414</v>
      </c>
      <c r="B517" s="20">
        <v>21848825</v>
      </c>
      <c r="C517" s="20">
        <v>44299812</v>
      </c>
      <c r="D517" s="18" t="s">
        <v>590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592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592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592</v>
      </c>
    </row>
    <row r="521" spans="1:4" x14ac:dyDescent="0.25">
      <c r="A521" s="4" t="s">
        <v>591</v>
      </c>
      <c r="B521" s="20">
        <v>60230811.479999997</v>
      </c>
      <c r="C521" s="20">
        <v>42384677.159999996</v>
      </c>
      <c r="D521" s="4" t="s">
        <v>592</v>
      </c>
    </row>
    <row r="522" spans="1:4" x14ac:dyDescent="0.25">
      <c r="A522" s="4" t="s">
        <v>220</v>
      </c>
      <c r="B522" s="20">
        <v>3921448.44</v>
      </c>
      <c r="C522" s="20">
        <v>8823251.0600000005</v>
      </c>
      <c r="D522" s="4" t="s">
        <v>593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593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593</v>
      </c>
    </row>
    <row r="525" spans="1:4" x14ac:dyDescent="0.25">
      <c r="A525" s="4" t="s">
        <v>594</v>
      </c>
      <c r="B525" s="20">
        <v>1435085.1</v>
      </c>
      <c r="C525" s="20">
        <v>4037274.9</v>
      </c>
      <c r="D525" s="4" t="s">
        <v>593</v>
      </c>
    </row>
    <row r="526" spans="1:4" x14ac:dyDescent="0.25">
      <c r="A526" s="4" t="s">
        <v>595</v>
      </c>
      <c r="B526" s="20">
        <v>4780153.84</v>
      </c>
      <c r="C526" s="20">
        <v>85048903.510000005</v>
      </c>
      <c r="D526" s="4" t="s">
        <v>608</v>
      </c>
    </row>
    <row r="527" spans="1:4" x14ac:dyDescent="0.25">
      <c r="A527" s="4" t="s">
        <v>596</v>
      </c>
      <c r="B527" s="20">
        <v>6866414.75</v>
      </c>
      <c r="C527" s="20">
        <v>3865537.25</v>
      </c>
      <c r="D527" s="4" t="s">
        <v>609</v>
      </c>
    </row>
    <row r="528" spans="1:4" x14ac:dyDescent="0.25">
      <c r="A528" s="4" t="s">
        <v>447</v>
      </c>
      <c r="B528" s="20">
        <v>24301091.25</v>
      </c>
      <c r="C528" s="20">
        <v>13680604.59</v>
      </c>
      <c r="D528" s="4" t="s">
        <v>609</v>
      </c>
    </row>
    <row r="529" spans="1:4" x14ac:dyDescent="0.25">
      <c r="A529" s="4" t="s">
        <v>597</v>
      </c>
      <c r="B529" s="20">
        <v>6122221.1100000003</v>
      </c>
      <c r="C529" s="20">
        <v>2720987.16</v>
      </c>
      <c r="D529" s="4" t="s">
        <v>610</v>
      </c>
    </row>
    <row r="530" spans="1:4" x14ac:dyDescent="0.25">
      <c r="A530" s="4" t="s">
        <v>598</v>
      </c>
      <c r="B530" s="20">
        <v>10823237.5</v>
      </c>
      <c r="C530" s="20">
        <v>4810325</v>
      </c>
      <c r="D530" s="4" t="s">
        <v>610</v>
      </c>
    </row>
    <row r="531" spans="1:4" x14ac:dyDescent="0.25">
      <c r="A531" s="4" t="s">
        <v>599</v>
      </c>
      <c r="B531" s="20">
        <v>5859255.5999999996</v>
      </c>
      <c r="C531" s="20">
        <v>2236636.6</v>
      </c>
      <c r="D531" s="4" t="s">
        <v>610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610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610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610</v>
      </c>
    </row>
    <row r="535" spans="1:4" x14ac:dyDescent="0.25">
      <c r="A535" s="4" t="s">
        <v>600</v>
      </c>
      <c r="B535" s="20">
        <v>11114973.02</v>
      </c>
      <c r="C535" s="20">
        <v>16188047.119999999</v>
      </c>
      <c r="D535" s="4" t="s">
        <v>611</v>
      </c>
    </row>
    <row r="536" spans="1:4" x14ac:dyDescent="0.25">
      <c r="A536" s="4" t="s">
        <v>601</v>
      </c>
      <c r="B536" s="20">
        <v>10901707.699999999</v>
      </c>
      <c r="C536" s="20">
        <v>22237296.25</v>
      </c>
      <c r="D536" s="4" t="s">
        <v>612</v>
      </c>
    </row>
    <row r="537" spans="1:4" x14ac:dyDescent="0.25">
      <c r="A537" s="4" t="s">
        <v>602</v>
      </c>
      <c r="B537" s="20">
        <v>6415518</v>
      </c>
      <c r="C537" s="20">
        <v>9174202.8000000007</v>
      </c>
      <c r="D537" s="4" t="s">
        <v>612</v>
      </c>
    </row>
    <row r="538" spans="1:4" x14ac:dyDescent="0.25">
      <c r="A538" s="4" t="s">
        <v>603</v>
      </c>
      <c r="B538" s="20">
        <v>197178864.91999999</v>
      </c>
      <c r="C538" s="20">
        <v>256332940.93000001</v>
      </c>
      <c r="D538" s="4" t="s">
        <v>612</v>
      </c>
    </row>
    <row r="539" spans="1:4" x14ac:dyDescent="0.25">
      <c r="A539" s="4" t="s">
        <v>604</v>
      </c>
      <c r="B539" s="20">
        <v>34840821.079999998</v>
      </c>
      <c r="C539" s="20">
        <v>45293238</v>
      </c>
      <c r="D539" s="4" t="s">
        <v>612</v>
      </c>
    </row>
    <row r="540" spans="1:4" x14ac:dyDescent="0.25">
      <c r="A540" s="4" t="s">
        <v>605</v>
      </c>
      <c r="B540" s="20">
        <v>978997300.42999995</v>
      </c>
      <c r="C540" s="20">
        <v>712251101</v>
      </c>
      <c r="D540" s="4" t="s">
        <v>612</v>
      </c>
    </row>
    <row r="541" spans="1:4" x14ac:dyDescent="0.25">
      <c r="A541" s="4" t="s">
        <v>606</v>
      </c>
      <c r="B541" s="20">
        <v>40086789.390000001</v>
      </c>
      <c r="C541" s="20">
        <v>52112959.950000003</v>
      </c>
      <c r="D541" s="4" t="s">
        <v>612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613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614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614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614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607</v>
      </c>
    </row>
    <row r="547" spans="1:4" x14ac:dyDescent="0.25">
      <c r="A547" s="4" t="s">
        <v>364</v>
      </c>
      <c r="B547" s="20">
        <v>34157437.600000001</v>
      </c>
      <c r="C547" s="20">
        <v>25941887.399999999</v>
      </c>
      <c r="D547" s="4" t="s">
        <v>615</v>
      </c>
    </row>
    <row r="548" spans="1:4" x14ac:dyDescent="0.25">
      <c r="A548" s="4" t="s">
        <v>461</v>
      </c>
      <c r="B548" s="20">
        <v>26873558.010000002</v>
      </c>
      <c r="C548" s="20">
        <v>11943801.09</v>
      </c>
      <c r="D548" s="4" t="s">
        <v>616</v>
      </c>
    </row>
    <row r="549" spans="1:4" x14ac:dyDescent="0.25">
      <c r="A549" s="4" t="s">
        <v>445</v>
      </c>
      <c r="B549" s="20">
        <v>17551337.030000001</v>
      </c>
      <c r="C549" s="20">
        <v>7800596.0499999998</v>
      </c>
      <c r="D549" s="4" t="s">
        <v>616</v>
      </c>
    </row>
    <row r="550" spans="1:4" x14ac:dyDescent="0.25">
      <c r="A550" s="4" t="s">
        <v>617</v>
      </c>
      <c r="B550" s="20">
        <v>338070027.75</v>
      </c>
      <c r="C550" s="20">
        <v>237901189.5</v>
      </c>
      <c r="D550" s="4" t="s">
        <v>619</v>
      </c>
    </row>
    <row r="551" spans="1:4" x14ac:dyDescent="0.25">
      <c r="A551" s="4" t="s">
        <v>618</v>
      </c>
      <c r="B551" s="20">
        <v>178250106.72</v>
      </c>
      <c r="C551" s="20">
        <v>89030655.840000004</v>
      </c>
      <c r="D551" s="4" t="s">
        <v>619</v>
      </c>
    </row>
    <row r="552" spans="1:4" x14ac:dyDescent="0.25">
      <c r="A552" s="4" t="s">
        <v>620</v>
      </c>
      <c r="B552" s="20">
        <v>2647975.5</v>
      </c>
      <c r="C552" s="20">
        <v>2357640.84</v>
      </c>
      <c r="D552" s="4" t="s">
        <v>621</v>
      </c>
    </row>
    <row r="553" spans="1:4" x14ac:dyDescent="0.25">
      <c r="A553" s="4" t="s">
        <v>623</v>
      </c>
      <c r="B553" s="20">
        <v>104190712.5</v>
      </c>
      <c r="C553" s="20">
        <v>5929041.2999999998</v>
      </c>
      <c r="D553" s="4" t="s">
        <v>622</v>
      </c>
    </row>
    <row r="554" spans="1:4" x14ac:dyDescent="0.25">
      <c r="A554" s="4" t="s">
        <v>496</v>
      </c>
      <c r="B554" s="20">
        <v>33903102.200000003</v>
      </c>
      <c r="C554" s="20">
        <v>15068064</v>
      </c>
      <c r="D554" s="4" t="s">
        <v>624</v>
      </c>
    </row>
    <row r="555" spans="1:4" x14ac:dyDescent="0.25">
      <c r="A555" s="4" t="s">
        <v>447</v>
      </c>
      <c r="B555" s="20">
        <v>24301091.25</v>
      </c>
      <c r="C555" s="20">
        <v>13680604.59</v>
      </c>
      <c r="D555" s="4" t="s">
        <v>625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627</v>
      </c>
    </row>
    <row r="557" spans="1:4" x14ac:dyDescent="0.25">
      <c r="A557" s="4" t="s">
        <v>626</v>
      </c>
      <c r="B557" s="20">
        <v>24270074.59</v>
      </c>
      <c r="C557" s="20">
        <v>10738956.029999999</v>
      </c>
      <c r="D557" s="4" t="s">
        <v>627</v>
      </c>
    </row>
    <row r="558" spans="1:4" x14ac:dyDescent="0.25">
      <c r="A558" s="4" t="s">
        <v>628</v>
      </c>
      <c r="B558" s="20">
        <v>831100.88</v>
      </c>
      <c r="C558" s="20">
        <v>421934.38</v>
      </c>
      <c r="D558" s="4" t="s">
        <v>629</v>
      </c>
    </row>
    <row r="559" spans="1:4" x14ac:dyDescent="0.2">
      <c r="A559" s="17" t="s">
        <v>630</v>
      </c>
      <c r="B559" s="24">
        <v>33714300</v>
      </c>
      <c r="C559" s="24">
        <v>19702308</v>
      </c>
      <c r="D559" s="25" t="s">
        <v>636</v>
      </c>
    </row>
    <row r="560" spans="1:4" x14ac:dyDescent="0.2">
      <c r="A560" s="17" t="s">
        <v>631</v>
      </c>
      <c r="B560" s="24">
        <v>27370993.859999999</v>
      </c>
      <c r="C560" s="24">
        <v>18060210</v>
      </c>
      <c r="D560" s="25" t="s">
        <v>636</v>
      </c>
    </row>
    <row r="561" spans="1:4" x14ac:dyDescent="0.2">
      <c r="A561" s="17" t="s">
        <v>632</v>
      </c>
      <c r="B561" s="24">
        <v>12917567.880000001</v>
      </c>
      <c r="C561" s="24">
        <v>8271187</v>
      </c>
      <c r="D561" s="25" t="s">
        <v>636</v>
      </c>
    </row>
    <row r="562" spans="1:4" x14ac:dyDescent="0.2">
      <c r="A562" s="17" t="s">
        <v>633</v>
      </c>
      <c r="B562" s="24">
        <v>39464273</v>
      </c>
      <c r="C562" s="24">
        <v>26133350</v>
      </c>
      <c r="D562" s="25" t="s">
        <v>636</v>
      </c>
    </row>
    <row r="563" spans="1:4" x14ac:dyDescent="0.2">
      <c r="A563" s="17" t="s">
        <v>634</v>
      </c>
      <c r="B563" s="24">
        <v>20419523.100000001</v>
      </c>
      <c r="C563" s="24">
        <v>13077864</v>
      </c>
      <c r="D563" s="25" t="s">
        <v>636</v>
      </c>
    </row>
    <row r="564" spans="1:4" x14ac:dyDescent="0.2">
      <c r="A564" s="17" t="s">
        <v>635</v>
      </c>
      <c r="B564" s="24">
        <v>19834295.359999999</v>
      </c>
      <c r="C564" s="24">
        <v>12569832</v>
      </c>
      <c r="D564" s="25" t="s">
        <v>636</v>
      </c>
    </row>
    <row r="565" spans="1:4" x14ac:dyDescent="0.25">
      <c r="A565" s="4" t="s">
        <v>422</v>
      </c>
      <c r="B565" s="20">
        <v>20060202.100000001</v>
      </c>
      <c r="C565" s="20">
        <v>11293156.300000001</v>
      </c>
      <c r="D565" s="4" t="s">
        <v>637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638</v>
      </c>
    </row>
    <row r="567" spans="1:4" x14ac:dyDescent="0.25">
      <c r="A567" s="4" t="s">
        <v>639</v>
      </c>
      <c r="B567" s="20">
        <v>9890452.3200000003</v>
      </c>
      <c r="C567" s="20">
        <v>8364493.2000000002</v>
      </c>
      <c r="D567" s="4" t="s">
        <v>641</v>
      </c>
    </row>
    <row r="568" spans="1:4" x14ac:dyDescent="0.25">
      <c r="A568" s="4" t="s">
        <v>640</v>
      </c>
      <c r="B568" s="20">
        <v>2691995.81</v>
      </c>
      <c r="C568" s="20">
        <v>2355495.17</v>
      </c>
      <c r="D568" s="4" t="s">
        <v>641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642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642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642</v>
      </c>
    </row>
    <row r="572" spans="1:4" x14ac:dyDescent="0.25">
      <c r="A572" s="4" t="s">
        <v>403</v>
      </c>
      <c r="B572" s="20">
        <v>32124729</v>
      </c>
      <c r="C572" s="20">
        <v>14277666</v>
      </c>
      <c r="D572" s="4" t="s">
        <v>644</v>
      </c>
    </row>
    <row r="573" spans="1:4" x14ac:dyDescent="0.25">
      <c r="A573" s="4" t="s">
        <v>404</v>
      </c>
      <c r="B573" s="20">
        <v>88552422.019999996</v>
      </c>
      <c r="C573" s="20">
        <v>39356651.899999999</v>
      </c>
      <c r="D573" s="4" t="s">
        <v>644</v>
      </c>
    </row>
    <row r="574" spans="1:4" x14ac:dyDescent="0.25">
      <c r="A574" s="4" t="s">
        <v>643</v>
      </c>
      <c r="B574" s="20">
        <v>30155912.920000002</v>
      </c>
      <c r="C574" s="20">
        <v>9392856.8000000007</v>
      </c>
      <c r="D574" s="4" t="s">
        <v>644</v>
      </c>
    </row>
    <row r="575" spans="1:4" x14ac:dyDescent="0.25">
      <c r="A575" s="4" t="s">
        <v>487</v>
      </c>
      <c r="B575" s="20">
        <v>47199614.310000002</v>
      </c>
      <c r="C575" s="20">
        <v>26571625.420000002</v>
      </c>
      <c r="D575" s="4" t="s">
        <v>645</v>
      </c>
    </row>
    <row r="576" spans="1:4" x14ac:dyDescent="0.25">
      <c r="A576" s="4" t="s">
        <v>646</v>
      </c>
      <c r="B576" s="20">
        <v>85129667.700000003</v>
      </c>
      <c r="C576" s="20">
        <v>44135422.100000001</v>
      </c>
      <c r="D576" s="4" t="s">
        <v>647</v>
      </c>
    </row>
    <row r="577" spans="1:4" ht="15.75" customHeight="1" x14ac:dyDescent="0.25">
      <c r="A577" s="4" t="s">
        <v>626</v>
      </c>
      <c r="B577" s="20">
        <v>10738956.029999999</v>
      </c>
      <c r="C577" s="20">
        <v>12784492.109999999</v>
      </c>
      <c r="D577" s="4" t="s">
        <v>648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649</v>
      </c>
    </row>
    <row r="579" spans="1:4" ht="16.5" customHeight="1" x14ac:dyDescent="0.25">
      <c r="A579" s="4" t="s">
        <v>355</v>
      </c>
      <c r="B579" s="20">
        <v>47724795.740000002</v>
      </c>
      <c r="C579" s="20">
        <v>31041012.379999999</v>
      </c>
      <c r="D579" s="4" t="s">
        <v>650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651</v>
      </c>
    </row>
    <row r="581" spans="1:4" x14ac:dyDescent="0.25">
      <c r="A581" s="4" t="s">
        <v>652</v>
      </c>
      <c r="B581" s="20">
        <v>6213300</v>
      </c>
      <c r="C581" s="20">
        <v>415710</v>
      </c>
      <c r="D581" s="4" t="s">
        <v>653</v>
      </c>
    </row>
  </sheetData>
  <autoFilter ref="A1:E558"/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2025-09-26T07:59:23Z</dcterms:modified>
</cp:coreProperties>
</file>