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-45" windowWidth="28815" windowHeight="6240"/>
  </bookViews>
  <sheets>
    <sheet name="Лист1" sheetId="1" r:id="rId1"/>
  </sheets>
  <definedNames>
    <definedName name="_xlnm._FilterDatabase" localSheetId="0" hidden="1">Лист1!$A$1:$D$894</definedName>
  </definedNames>
  <calcPr calcId="145621" refMode="R1C1"/>
</workbook>
</file>

<file path=xl/sharedStrings.xml><?xml version="1.0" encoding="utf-8"?>
<sst xmlns="http://schemas.openxmlformats.org/spreadsheetml/2006/main" count="1798" uniqueCount="1003">
  <si>
    <t>Кадастровый номер</t>
  </si>
  <si>
    <t>№ и дата приказа</t>
  </si>
  <si>
    <t>55:36:000000:68</t>
  </si>
  <si>
    <t>55:36:040104:85</t>
  </si>
  <si>
    <t>55:36:040116:142</t>
  </si>
  <si>
    <t>55:36:040115:2051</t>
  </si>
  <si>
    <t>55:36:040115:2050</t>
  </si>
  <si>
    <t>55:36:040101:3039</t>
  </si>
  <si>
    <t>55:08:300302:93</t>
  </si>
  <si>
    <t>55:36:120304:1076</t>
  </si>
  <si>
    <t>Приказ № 8-п от 20.02.2021</t>
  </si>
  <si>
    <t>55:36:090302:57</t>
  </si>
  <si>
    <t>Приказ № 17-п от 20.03.2021</t>
  </si>
  <si>
    <t>55:36:130101:3341</t>
  </si>
  <si>
    <t>Приказ № 22-п от 02.04.2021</t>
  </si>
  <si>
    <t>55:21:180101:29</t>
  </si>
  <si>
    <t>Приказ № 23-п от 02.04.2021</t>
  </si>
  <si>
    <t>55:36:140103:3876</t>
  </si>
  <si>
    <t>Приказ № 25-п от 07.04.2021</t>
  </si>
  <si>
    <t>55:36:140103:3877</t>
  </si>
  <si>
    <t>55:36:140103:3879</t>
  </si>
  <si>
    <t>55:36:140103:3880</t>
  </si>
  <si>
    <t>55:36:140103:3881</t>
  </si>
  <si>
    <t>Приказ № 27-п от 15.04.2021</t>
  </si>
  <si>
    <t>55:20:000000:6455</t>
  </si>
  <si>
    <t>55:36:082801:3201</t>
  </si>
  <si>
    <t>55:36:082801:3264</t>
  </si>
  <si>
    <t>55:36:082801:3286</t>
  </si>
  <si>
    <t>55:36:082801:371</t>
  </si>
  <si>
    <t>55:36:082801:3857</t>
  </si>
  <si>
    <t>55:36:082801:3895</t>
  </si>
  <si>
    <t>55:36:082801:3928</t>
  </si>
  <si>
    <t>55:36:082801:413</t>
  </si>
  <si>
    <t>55:36:082801:4154</t>
  </si>
  <si>
    <t>55:36:082801:4180</t>
  </si>
  <si>
    <t>55:36:000000:151066</t>
  </si>
  <si>
    <t>55:36:000000:151067</t>
  </si>
  <si>
    <t>55:36:070305:3</t>
  </si>
  <si>
    <t>55:36:070305:58</t>
  </si>
  <si>
    <t>55:36:070305:60</t>
  </si>
  <si>
    <t>55:36:000000:1592</t>
  </si>
  <si>
    <t>55:36:050207:793</t>
  </si>
  <si>
    <t>55:36:082801:441</t>
  </si>
  <si>
    <t>55:36:082801:46</t>
  </si>
  <si>
    <t>55:36:082801:474</t>
  </si>
  <si>
    <t>55:36:082801:520</t>
  </si>
  <si>
    <t>55:36:082801:534</t>
  </si>
  <si>
    <t>55:36:082801:538</t>
  </si>
  <si>
    <t>55:36:082801:567</t>
  </si>
  <si>
    <t>55:36:082801:610</t>
  </si>
  <si>
    <t>55:36:082801:95</t>
  </si>
  <si>
    <t>55:36:082801:113</t>
  </si>
  <si>
    <t>55:36:082801:118</t>
  </si>
  <si>
    <t>55:36:082801:136</t>
  </si>
  <si>
    <t>55:36:082801:177</t>
  </si>
  <si>
    <t>55:36:082801:224</t>
  </si>
  <si>
    <t>55:36:082801:227</t>
  </si>
  <si>
    <t>55:36:082801:230</t>
  </si>
  <si>
    <t>55:36:082801:243</t>
  </si>
  <si>
    <t>55:36:082801:260</t>
  </si>
  <si>
    <t>55:36:150605:115</t>
  </si>
  <si>
    <t>55:36:150605:176</t>
  </si>
  <si>
    <t>55:36:150605:710</t>
  </si>
  <si>
    <t>55:36:150605:711</t>
  </si>
  <si>
    <t>55:36:150605:717</t>
  </si>
  <si>
    <t>55:36:150605:745</t>
  </si>
  <si>
    <t>55:36:150605:746</t>
  </si>
  <si>
    <t>55:36:150605:87</t>
  </si>
  <si>
    <t>55:36:150811:163</t>
  </si>
  <si>
    <t>55:36:150603:3950</t>
  </si>
  <si>
    <t>55:36:150701:314</t>
  </si>
  <si>
    <t>55:36:120303:364</t>
  </si>
  <si>
    <t>55:36:120303:385</t>
  </si>
  <si>
    <t>55:36:120303:387</t>
  </si>
  <si>
    <t>55:36:120303:51</t>
  </si>
  <si>
    <t>55:36:120303:13</t>
  </si>
  <si>
    <t>55:36:120303:154</t>
  </si>
  <si>
    <t>55:36:120303:158</t>
  </si>
  <si>
    <t>55:36:120303:162</t>
  </si>
  <si>
    <t>55:36:120303:179</t>
  </si>
  <si>
    <t>55:36:120303:208</t>
  </si>
  <si>
    <t>55:36:120303:214</t>
  </si>
  <si>
    <t>55:36:120303:216</t>
  </si>
  <si>
    <t>55:36:120303:23</t>
  </si>
  <si>
    <t>55:36:120303:24</t>
  </si>
  <si>
    <t>55:36:120303:25</t>
  </si>
  <si>
    <t>55:36:120303:266</t>
  </si>
  <si>
    <t>55:36:120303:27</t>
  </si>
  <si>
    <t>55:36:120303:29</t>
  </si>
  <si>
    <t>55:36:120303:32</t>
  </si>
  <si>
    <t>55:36:120303:329</t>
  </si>
  <si>
    <t>55:36:120303:343</t>
  </si>
  <si>
    <t>55:36:080102:1753</t>
  </si>
  <si>
    <t>55:36:080102:1754</t>
  </si>
  <si>
    <t>55:36:081301:123</t>
  </si>
  <si>
    <t>55:36:150110:716</t>
  </si>
  <si>
    <t>55:36:080201:391</t>
  </si>
  <si>
    <t>55:36:120202:1028</t>
  </si>
  <si>
    <t>55:36:120202:1113</t>
  </si>
  <si>
    <t>55:36:120202:1114</t>
  </si>
  <si>
    <t>55:36:120202:1128</t>
  </si>
  <si>
    <t>55:36:080102:143</t>
  </si>
  <si>
    <t>55:36:080102:146</t>
  </si>
  <si>
    <t>55:36:080102:147</t>
  </si>
  <si>
    <t>55:36:080102:148</t>
  </si>
  <si>
    <t>55:36:080102:149</t>
  </si>
  <si>
    <t>55:36:080102:1497</t>
  </si>
  <si>
    <t>55:36:080102:153</t>
  </si>
  <si>
    <t>55:36:080102:157</t>
  </si>
  <si>
    <t>55:36:080102:158</t>
  </si>
  <si>
    <t>55:36:080102:160</t>
  </si>
  <si>
    <t>55:36:080102:163</t>
  </si>
  <si>
    <t>55:36:080102:167</t>
  </si>
  <si>
    <t>55:36:080102:168</t>
  </si>
  <si>
    <t>55:36:080102:169</t>
  </si>
  <si>
    <t>55:36:080102:171</t>
  </si>
  <si>
    <t>55:36:080102:172</t>
  </si>
  <si>
    <t>55:36:080102:173</t>
  </si>
  <si>
    <t>55:36:080102:175</t>
  </si>
  <si>
    <t>55:36:080102:1764</t>
  </si>
  <si>
    <t>55:36:080102:1765</t>
  </si>
  <si>
    <t>55:36:080102:178</t>
  </si>
  <si>
    <t>55:36:080102:180</t>
  </si>
  <si>
    <t>55:36:080102:181</t>
  </si>
  <si>
    <t>55:36:080102:1827</t>
  </si>
  <si>
    <t>55:36:080102:1828</t>
  </si>
  <si>
    <t>55:36:080102:184</t>
  </si>
  <si>
    <t>55:36:080102:185</t>
  </si>
  <si>
    <t>55:36:080102:1860</t>
  </si>
  <si>
    <t>55:36:080102:1874</t>
  </si>
  <si>
    <t>55:36:081301:98</t>
  </si>
  <si>
    <t>55:36:000000:1011</t>
  </si>
  <si>
    <t>55:36:000000:1012</t>
  </si>
  <si>
    <t>55:36:040404:113</t>
  </si>
  <si>
    <t>55:36:040405:29</t>
  </si>
  <si>
    <t>55:36:040407:47</t>
  </si>
  <si>
    <t>55:36:040501:107</t>
  </si>
  <si>
    <t>55:36:040501:109</t>
  </si>
  <si>
    <t>55:36:040501:115</t>
  </si>
  <si>
    <t>55:36:040501:15</t>
  </si>
  <si>
    <t>55:36:040501:151</t>
  </si>
  <si>
    <t>55:36:040501:152</t>
  </si>
  <si>
    <t>55:36:040501:156</t>
  </si>
  <si>
    <t>55:36:040501:194</t>
  </si>
  <si>
    <t>55:36:040501:196</t>
  </si>
  <si>
    <t>55:36:040501:20</t>
  </si>
  <si>
    <t>55:36:040501:204</t>
  </si>
  <si>
    <t>55:36:040501:233</t>
  </si>
  <si>
    <t>55:36:040501:257</t>
  </si>
  <si>
    <t>55:36:040501:258</t>
  </si>
  <si>
    <t>55:36:040501:3</t>
  </si>
  <si>
    <t>55:36:040501:32</t>
  </si>
  <si>
    <t>55:36:040501:34</t>
  </si>
  <si>
    <t>55:36:040501:45</t>
  </si>
  <si>
    <t>55:36:040501:53</t>
  </si>
  <si>
    <t>55:36:040501:71</t>
  </si>
  <si>
    <t>55:36:040501:73</t>
  </si>
  <si>
    <t>55:36:040501:8</t>
  </si>
  <si>
    <t>55:36:040501:81</t>
  </si>
  <si>
    <t>55:36:040501:87</t>
  </si>
  <si>
    <t>55:36:040501:9</t>
  </si>
  <si>
    <t>55:36:040501:93</t>
  </si>
  <si>
    <t>55:36:040502:1</t>
  </si>
  <si>
    <t>55:36:040502:161</t>
  </si>
  <si>
    <t>55:36:040502:165</t>
  </si>
  <si>
    <t>55:36:040502:181</t>
  </si>
  <si>
    <t>55:36:040502:182</t>
  </si>
  <si>
    <t>55:36:040502:45</t>
  </si>
  <si>
    <t>55:36:040502:51</t>
  </si>
  <si>
    <t>55:36:040502:73</t>
  </si>
  <si>
    <t>55:36:040502:74</t>
  </si>
  <si>
    <t>55:36:040502:76</t>
  </si>
  <si>
    <t>55:36:040601:21</t>
  </si>
  <si>
    <t>55:36:040601:84</t>
  </si>
  <si>
    <t>55:36:040801:13</t>
  </si>
  <si>
    <t>55:36:120202:2446</t>
  </si>
  <si>
    <t>55:36:120202:2487</t>
  </si>
  <si>
    <t>55:36:120202:2488</t>
  </si>
  <si>
    <t>55:36:040116:2111</t>
  </si>
  <si>
    <t>55:36:082601:103</t>
  </si>
  <si>
    <t>55:36:082601:110</t>
  </si>
  <si>
    <t>55:36:082601:13</t>
  </si>
  <si>
    <t>55:36:082601:14</t>
  </si>
  <si>
    <t>55:36:082601:184</t>
  </si>
  <si>
    <t>55:36:082601:187</t>
  </si>
  <si>
    <t>55:36:082601:188</t>
  </si>
  <si>
    <t>55:36:082601:74</t>
  </si>
  <si>
    <t>55:36:082601:81</t>
  </si>
  <si>
    <t>55:36:082601:90</t>
  </si>
  <si>
    <t>55:36:082601:91</t>
  </si>
  <si>
    <t>55:36:040602:186</t>
  </si>
  <si>
    <t>55:36:190204:12</t>
  </si>
  <si>
    <t>55:36:190386:9</t>
  </si>
  <si>
    <t>55:36:190389:27</t>
  </si>
  <si>
    <t>55:36:190389:36</t>
  </si>
  <si>
    <t>55:36:081301:90</t>
  </si>
  <si>
    <t>55:36:090205:3021</t>
  </si>
  <si>
    <t>55:36:040112:2588</t>
  </si>
  <si>
    <t>55:36:140126:207</t>
  </si>
  <si>
    <t>55:20:191201:1028</t>
  </si>
  <si>
    <t>55:36:082801:4315</t>
  </si>
  <si>
    <t>55:36:040501:249</t>
  </si>
  <si>
    <t>55:36:040501:250</t>
  </si>
  <si>
    <t>55:36:082801:426</t>
  </si>
  <si>
    <t>Кадастровая стоимость до пересчета, руб.</t>
  </si>
  <si>
    <t>Кадастровая стоимость после пересчета, руб.</t>
  </si>
  <si>
    <t>55:36:090101:2149</t>
  </si>
  <si>
    <t>55:36:090101:2148</t>
  </si>
  <si>
    <t>55:36:090101:5523</t>
  </si>
  <si>
    <t>Приказ № 30-п от 30.04.2021</t>
  </si>
  <si>
    <t>Приказ № 31-п от 05.05.2021</t>
  </si>
  <si>
    <t>55:36:090303:8242</t>
  </si>
  <si>
    <t>55:36:090303:8243</t>
  </si>
  <si>
    <t>55:36:090303:8244</t>
  </si>
  <si>
    <t>55:36:000000:136033</t>
  </si>
  <si>
    <t>55:36:090302:37</t>
  </si>
  <si>
    <t>55:36:090303:11179</t>
  </si>
  <si>
    <t>55:36:050207:3153</t>
  </si>
  <si>
    <t>55:36:050208:3030</t>
  </si>
  <si>
    <t>55:36:030117:1008</t>
  </si>
  <si>
    <t>55:36:000000:1491</t>
  </si>
  <si>
    <t>55:36:000000:252</t>
  </si>
  <si>
    <t>55:36:040103:3480</t>
  </si>
  <si>
    <t>55:36:110103:114</t>
  </si>
  <si>
    <t>55:36:110103:1209</t>
  </si>
  <si>
    <t>Приказ № 36-п от 18.05.2021</t>
  </si>
  <si>
    <t>55:36:190307:2</t>
  </si>
  <si>
    <t>55:36:090302:159</t>
  </si>
  <si>
    <t>55:36:090205:3135</t>
  </si>
  <si>
    <t>55:36:070104:3659</t>
  </si>
  <si>
    <t>55:36:040116:2042</t>
  </si>
  <si>
    <t>55:36:010101:1016</t>
  </si>
  <si>
    <t>55:28:150141:22</t>
  </si>
  <si>
    <t>55:26:310126:4</t>
  </si>
  <si>
    <t>55:23:310122:2</t>
  </si>
  <si>
    <t>55:10:010158:58</t>
  </si>
  <si>
    <t>Приказ № 39-п от 26.05.2021</t>
  </si>
  <si>
    <t>55:36:050208:3057</t>
  </si>
  <si>
    <t>55:36:070101:23</t>
  </si>
  <si>
    <t>55:36:070101:3087</t>
  </si>
  <si>
    <t>55:36:150714:413</t>
  </si>
  <si>
    <t>55:36:120305:3100</t>
  </si>
  <si>
    <t>55:36:150601:3401</t>
  </si>
  <si>
    <t>55:36:120306:359</t>
  </si>
  <si>
    <t>55:36:000000:405</t>
  </si>
  <si>
    <t>55:36:090102:88</t>
  </si>
  <si>
    <t>55:36:040114:7150</t>
  </si>
  <si>
    <t>55:36:040114:7151</t>
  </si>
  <si>
    <t>55:36:040114:7152</t>
  </si>
  <si>
    <t>55:36:110109:23</t>
  </si>
  <si>
    <t>55:36:140103:3331</t>
  </si>
  <si>
    <t>55:36:140103:3353</t>
  </si>
  <si>
    <t>55:36:110101:2039</t>
  </si>
  <si>
    <t>55:36:090202:83</t>
  </si>
  <si>
    <t>55:36:120308:3089</t>
  </si>
  <si>
    <t>55:36:140103:3733</t>
  </si>
  <si>
    <t>Приказ № 41-п от 02.06.2021</t>
  </si>
  <si>
    <t>Приказ № 44-п от 16.06.2021</t>
  </si>
  <si>
    <t>55:36:120103:54</t>
  </si>
  <si>
    <t>55:36:090104:76</t>
  </si>
  <si>
    <t>55:36:130101:3429</t>
  </si>
  <si>
    <t>55:36:110102:1</t>
  </si>
  <si>
    <t>55:36:110102:30</t>
  </si>
  <si>
    <t>Приказ № 47-п от 22.06.2021</t>
  </si>
  <si>
    <t>55:36:000000:158744</t>
  </si>
  <si>
    <t>55:36:000000:162183</t>
  </si>
  <si>
    <t>55:36:000000:164272</t>
  </si>
  <si>
    <t>55:36:160107:3020</t>
  </si>
  <si>
    <t>55:36:000000:151910</t>
  </si>
  <si>
    <t>55:36:000000:152177</t>
  </si>
  <si>
    <t>55:36:000000:111</t>
  </si>
  <si>
    <t>55:36:000000:1125</t>
  </si>
  <si>
    <t>55:36:000000:1344</t>
  </si>
  <si>
    <t>55:36:160107:5158</t>
  </si>
  <si>
    <t>55:36:180113:3008</t>
  </si>
  <si>
    <t>55:36:000000:156</t>
  </si>
  <si>
    <t>55:36:000000:156580</t>
  </si>
  <si>
    <t>55:36:000000:158346</t>
  </si>
  <si>
    <t>55:36:000000:159546</t>
  </si>
  <si>
    <t>55:36:180203:51</t>
  </si>
  <si>
    <t>55:36:180204:1028</t>
  </si>
  <si>
    <t>55:36:190803:3072</t>
  </si>
  <si>
    <t>55:36:170209:1300</t>
  </si>
  <si>
    <t>55:36:160213:346</t>
  </si>
  <si>
    <t>55:36:160218:169</t>
  </si>
  <si>
    <t>55:36:160220:148</t>
  </si>
  <si>
    <t>55:36:160106:3492</t>
  </si>
  <si>
    <t>55:36:190802:1149</t>
  </si>
  <si>
    <t>55:36:190802:422</t>
  </si>
  <si>
    <t>55:36:190802:423</t>
  </si>
  <si>
    <t>55:36:160111:441</t>
  </si>
  <si>
    <t>55:36:160111:548</t>
  </si>
  <si>
    <t>55:36:190703:750</t>
  </si>
  <si>
    <t>55:36:190703:827</t>
  </si>
  <si>
    <t>55:36:160103:5490</t>
  </si>
  <si>
    <t>55:36:160103:6021</t>
  </si>
  <si>
    <t>55:36:000000:369</t>
  </si>
  <si>
    <t>55:36:000000:370</t>
  </si>
  <si>
    <t>55:36:000000:303</t>
  </si>
  <si>
    <t>55:36:000000:368</t>
  </si>
  <si>
    <t>55:36:000000:518</t>
  </si>
  <si>
    <t>55:36:000000:751</t>
  </si>
  <si>
    <t>55:36:000000:783</t>
  </si>
  <si>
    <t>55:36:000000:82</t>
  </si>
  <si>
    <t>55:36:000000:160224</t>
  </si>
  <si>
    <t>55:36:000000:160630</t>
  </si>
  <si>
    <t>55:36:000000:162228</t>
  </si>
  <si>
    <t>55:36:000000:162668</t>
  </si>
  <si>
    <t>55:36:000000:182</t>
  </si>
  <si>
    <t>55:36:000000:202</t>
  </si>
  <si>
    <t>55:36:000000:221</t>
  </si>
  <si>
    <t>55:36:000000:883</t>
  </si>
  <si>
    <t>55:36:000000:899</t>
  </si>
  <si>
    <t>55:36:030116:2306</t>
  </si>
  <si>
    <t>55:36:030501:306</t>
  </si>
  <si>
    <t>55:36:082801:4191</t>
  </si>
  <si>
    <t>55:36:000000:1472</t>
  </si>
  <si>
    <t>55:36:030120:3715</t>
  </si>
  <si>
    <t>55:36:030120:6328</t>
  </si>
  <si>
    <t>55:36:050207:3004</t>
  </si>
  <si>
    <t>55:36:000000:1</t>
  </si>
  <si>
    <t>55:36:000000:158836</t>
  </si>
  <si>
    <t>55:36:070301:91</t>
  </si>
  <si>
    <t>55:36:030116:377</t>
  </si>
  <si>
    <t>55:36:050205:621</t>
  </si>
  <si>
    <t>55:36:082801:3033</t>
  </si>
  <si>
    <t>55:36:050103:845</t>
  </si>
  <si>
    <t>55:36:050202:134</t>
  </si>
  <si>
    <t>55:36:000000:249</t>
  </si>
  <si>
    <t>55:36:000000:394</t>
  </si>
  <si>
    <t>55:36:000000:424</t>
  </si>
  <si>
    <t>55:36:000000:64</t>
  </si>
  <si>
    <t>55:36:050301:528</t>
  </si>
  <si>
    <t>55:36:000000:160111</t>
  </si>
  <si>
    <t>55:36:000000:163011</t>
  </si>
  <si>
    <t>55:36:000000:222</t>
  </si>
  <si>
    <t>55:36:000000:163948</t>
  </si>
  <si>
    <t>55:36:000000:164754</t>
  </si>
  <si>
    <t>55:36:000000:1403</t>
  </si>
  <si>
    <t>55:36:000000:150315</t>
  </si>
  <si>
    <t>55:36:000000:151115</t>
  </si>
  <si>
    <t>55:36:000000:1176</t>
  </si>
  <si>
    <t>55:36:000000:1183</t>
  </si>
  <si>
    <t>55:36:000000:1309</t>
  </si>
  <si>
    <t>55:36:000000:136029</t>
  </si>
  <si>
    <t>55:36:150602:1616</t>
  </si>
  <si>
    <t>55:36:000000:156639</t>
  </si>
  <si>
    <t>55:36:150603:1191</t>
  </si>
  <si>
    <t>55:36:000000:404</t>
  </si>
  <si>
    <t>55:36:000000:409</t>
  </si>
  <si>
    <t>55:36:000000:862</t>
  </si>
  <si>
    <t>55:36:000000:160253</t>
  </si>
  <si>
    <t>55:36:000000:160330</t>
  </si>
  <si>
    <t>55:36:000000:207</t>
  </si>
  <si>
    <t>55:36:150602:1620</t>
  </si>
  <si>
    <t>55:36:120303:888</t>
  </si>
  <si>
    <t>55:36:000000:158728</t>
  </si>
  <si>
    <t>55:36:000000:159671</t>
  </si>
  <si>
    <t>55:36:000000:164307</t>
  </si>
  <si>
    <t>55:36:000000:46</t>
  </si>
  <si>
    <t>55:36:000000:47</t>
  </si>
  <si>
    <t>55:36:000000:136780</t>
  </si>
  <si>
    <t>55:36:000000:136781</t>
  </si>
  <si>
    <t>55:36:000000:151608</t>
  </si>
  <si>
    <t>55:36:150406:155</t>
  </si>
  <si>
    <t>55:36:150413:156</t>
  </si>
  <si>
    <t>55:36:150101:495</t>
  </si>
  <si>
    <t>55:36:150201:125</t>
  </si>
  <si>
    <t>55:36:150202:290</t>
  </si>
  <si>
    <t>55:36:120104:1795</t>
  </si>
  <si>
    <t>55:36:120202:1129</t>
  </si>
  <si>
    <t>55:36:060701:1116</t>
  </si>
  <si>
    <t>55:36:000000:1332</t>
  </si>
  <si>
    <t>55:36:000000:1022</t>
  </si>
  <si>
    <t>55:36:000000:115</t>
  </si>
  <si>
    <t>55:36:000000:1219</t>
  </si>
  <si>
    <t>55:36:000000:1225</t>
  </si>
  <si>
    <t>55:36:000000:1287</t>
  </si>
  <si>
    <t>55:36:000000:1312</t>
  </si>
  <si>
    <t>55:36:000000:1355</t>
  </si>
  <si>
    <t>55:36:000000:136074</t>
  </si>
  <si>
    <t>55:36:000000:155</t>
  </si>
  <si>
    <t>55:36:000000:1552</t>
  </si>
  <si>
    <t>55:36:000000:156824</t>
  </si>
  <si>
    <t>55:36:000000:158117</t>
  </si>
  <si>
    <t>55:36:000000:158335</t>
  </si>
  <si>
    <t>55:36:000000:158348</t>
  </si>
  <si>
    <t>55:36:000000:158726</t>
  </si>
  <si>
    <t>55:36:000000:159672</t>
  </si>
  <si>
    <t>55:36:120101:72</t>
  </si>
  <si>
    <t>55:36:040501:136</t>
  </si>
  <si>
    <t>55:36:150415:1022</t>
  </si>
  <si>
    <t>55:36:090104:78</t>
  </si>
  <si>
    <t>55:36:090108:131</t>
  </si>
  <si>
    <t>55:36:082601:154</t>
  </si>
  <si>
    <t>55:36:040701:356</t>
  </si>
  <si>
    <t>55:36:000000:316</t>
  </si>
  <si>
    <t>55:36:000000:331</t>
  </si>
  <si>
    <t>55:36:000000:512</t>
  </si>
  <si>
    <t>55:36:000000:529</t>
  </si>
  <si>
    <t>55:36:000000:531</t>
  </si>
  <si>
    <t>55:36:000000:629</t>
  </si>
  <si>
    <t>55:36:000000:843</t>
  </si>
  <si>
    <t>55:36:000000:160181</t>
  </si>
  <si>
    <t>55:36:000000:160566</t>
  </si>
  <si>
    <t>55:36:000000:226</t>
  </si>
  <si>
    <t>55:36:000000:229</t>
  </si>
  <si>
    <t>55:36:000000:882</t>
  </si>
  <si>
    <t>55:36:000000:887</t>
  </si>
  <si>
    <t>55:36:000000:890</t>
  </si>
  <si>
    <t>55:36:190901:688</t>
  </si>
  <si>
    <t>55:36:000000:156313</t>
  </si>
  <si>
    <t>55:36:000000:141</t>
  </si>
  <si>
    <t>55:36:000000:1436</t>
  </si>
  <si>
    <t>55:36:110201:3883</t>
  </si>
  <si>
    <t>55:36:190136:1211</t>
  </si>
  <si>
    <t>55:36:140201:3024</t>
  </si>
  <si>
    <t>55:36:190139:1065</t>
  </si>
  <si>
    <t>55:36:000000:1280</t>
  </si>
  <si>
    <t>55:36:130201:1104</t>
  </si>
  <si>
    <t>55:36:130201:1238</t>
  </si>
  <si>
    <t>55:36:140124:5</t>
  </si>
  <si>
    <t>55:36:100907:556</t>
  </si>
  <si>
    <t>55:36:100907:557</t>
  </si>
  <si>
    <t>55:36:110106:346</t>
  </si>
  <si>
    <t>55:36:000000:35</t>
  </si>
  <si>
    <t>55:36:000000:657</t>
  </si>
  <si>
    <t>55:36:000000:2</t>
  </si>
  <si>
    <t>55:36:000000:246</t>
  </si>
  <si>
    <t>55:36:000000:164735</t>
  </si>
  <si>
    <t>55:36:000000:164748</t>
  </si>
  <si>
    <t>55:36:050204:3899</t>
  </si>
  <si>
    <t>Приказ № 51-п от 30.06.2021</t>
  </si>
  <si>
    <t>55:36:070203:336</t>
  </si>
  <si>
    <t>55:36:140103:3749</t>
  </si>
  <si>
    <t>55:36:140103:4088</t>
  </si>
  <si>
    <t>55:36:140103:4092</t>
  </si>
  <si>
    <t>55:20:220302:473</t>
  </si>
  <si>
    <t>Приказ № 52-п от 05.07.2021</t>
  </si>
  <si>
    <t>55:36:050206:3037</t>
  </si>
  <si>
    <t>55:36:050208:3087</t>
  </si>
  <si>
    <t>55:36:050205:509</t>
  </si>
  <si>
    <t>55:36:120305:235</t>
  </si>
  <si>
    <t>55:36:120305:3666</t>
  </si>
  <si>
    <t>55:36:120302:1141</t>
  </si>
  <si>
    <t>55:36:090107:6243</t>
  </si>
  <si>
    <t>55:36:090107:6244</t>
  </si>
  <si>
    <t>55:36:040116:108</t>
  </si>
  <si>
    <t>55:36:140105:524</t>
  </si>
  <si>
    <t>55:36:110101:2049</t>
  </si>
  <si>
    <t>55:36:110103:99</t>
  </si>
  <si>
    <t>55:36:000000:1612</t>
  </si>
  <si>
    <t>55:20:040101:3330</t>
  </si>
  <si>
    <t>Приказ № 56-п от 20.07.2021</t>
  </si>
  <si>
    <t>55:33:210102:1309</t>
  </si>
  <si>
    <t>55:36:070102:501</t>
  </si>
  <si>
    <t>55:36:050208:266</t>
  </si>
  <si>
    <t>55:36:150101:347</t>
  </si>
  <si>
    <t>55:36:090103:69</t>
  </si>
  <si>
    <t>55:36:190322:57</t>
  </si>
  <si>
    <t>55:36:110103:1153</t>
  </si>
  <si>
    <t>55:36:160107:3137</t>
  </si>
  <si>
    <t>55:36:090303:3210</t>
  </si>
  <si>
    <t>55:36:090303:3213</t>
  </si>
  <si>
    <t>55:36:170101:3202</t>
  </si>
  <si>
    <t>55:36:170101:3203</t>
  </si>
  <si>
    <t>55:36:170101:3205</t>
  </si>
  <si>
    <t>55:36:170101:3215</t>
  </si>
  <si>
    <t>55:36:180107:2018</t>
  </si>
  <si>
    <t>55:36:170104:3239</t>
  </si>
  <si>
    <t>55:36:090301:3177</t>
  </si>
  <si>
    <t>55:36:090301:3190</t>
  </si>
  <si>
    <t>55:36:090302:3515</t>
  </si>
  <si>
    <t>55:36:090302:3522</t>
  </si>
  <si>
    <t>55:36:090302:3557</t>
  </si>
  <si>
    <t>55:36:070101:3174</t>
  </si>
  <si>
    <t>55:36:070101:3175</t>
  </si>
  <si>
    <t>55:36:070101:3183</t>
  </si>
  <si>
    <t>55:36:070102:666</t>
  </si>
  <si>
    <t>55:36:070103:2093</t>
  </si>
  <si>
    <t>55:36:070103:2096</t>
  </si>
  <si>
    <t>55:36:050206:3271</t>
  </si>
  <si>
    <t>55:36:050206:3274</t>
  </si>
  <si>
    <t>55:36:010105:548</t>
  </si>
  <si>
    <t>55:36:010105:549</t>
  </si>
  <si>
    <t>55:36:070105:3342</t>
  </si>
  <si>
    <t>55:36:070105:3352</t>
  </si>
  <si>
    <t>55:36:070105:3353</t>
  </si>
  <si>
    <t>55:36:070101:3176</t>
  </si>
  <si>
    <t>55:36:070101:3177</t>
  </si>
  <si>
    <t>55:36:070103:2094</t>
  </si>
  <si>
    <t>55:36:070104:3587</t>
  </si>
  <si>
    <t>55:36:050207:3563</t>
  </si>
  <si>
    <t>55:36:050207:3574</t>
  </si>
  <si>
    <t>55:36:120305:3415</t>
  </si>
  <si>
    <t>55:36:120305:3469</t>
  </si>
  <si>
    <t>55:36:120305:3473</t>
  </si>
  <si>
    <t>55:36:120305:3564</t>
  </si>
  <si>
    <t>55:36:120305:3566</t>
  </si>
  <si>
    <t>55:36:120305:3567</t>
  </si>
  <si>
    <t>55:36:120307:3374</t>
  </si>
  <si>
    <t>55:36:120307:3375</t>
  </si>
  <si>
    <t>55:36:090205:3370</t>
  </si>
  <si>
    <t>55:36:120302:1127</t>
  </si>
  <si>
    <t>55:36:070402:3490</t>
  </si>
  <si>
    <t>55:36:040105:3221</t>
  </si>
  <si>
    <t>55:36:040101:3106</t>
  </si>
  <si>
    <t>55:36:090108:3139</t>
  </si>
  <si>
    <t>55:36:090109:1068</t>
  </si>
  <si>
    <t>55:36:090203:2079</t>
  </si>
  <si>
    <t>55:36:090106:2109</t>
  </si>
  <si>
    <t>55:36:140102:3121</t>
  </si>
  <si>
    <t>55:36:110101:2202</t>
  </si>
  <si>
    <t>55:36:110110:1098</t>
  </si>
  <si>
    <t>55:36:190225:57</t>
  </si>
  <si>
    <t>55:36:100906:1049</t>
  </si>
  <si>
    <t>55:36:110109:1015</t>
  </si>
  <si>
    <t>55:36:110109:1020</t>
  </si>
  <si>
    <t>55:36:110109:1022</t>
  </si>
  <si>
    <t>55:36:110109:1033</t>
  </si>
  <si>
    <t>55:36:110109:1034</t>
  </si>
  <si>
    <t>55:36:110109:1035</t>
  </si>
  <si>
    <t>55:36:110109:1036</t>
  </si>
  <si>
    <t>55:36:110109:1037</t>
  </si>
  <si>
    <t>55:36:110109:1038</t>
  </si>
  <si>
    <t>55:36:110109:1039</t>
  </si>
  <si>
    <t>55:36:110109:1040</t>
  </si>
  <si>
    <t>55:36:110109:1041</t>
  </si>
  <si>
    <t>55:36:110109:1042</t>
  </si>
  <si>
    <t>55:36:110109:1043</t>
  </si>
  <si>
    <t>55:36:110109:1044</t>
  </si>
  <si>
    <t>55:36:110109:1045</t>
  </si>
  <si>
    <t>55:36:110109:1046</t>
  </si>
  <si>
    <t>55:36:110109:1047</t>
  </si>
  <si>
    <t>55:36:110109:1048</t>
  </si>
  <si>
    <t>55:36:110109:1049</t>
  </si>
  <si>
    <t>55:36:110109:1050</t>
  </si>
  <si>
    <t>55:36:110109:1051</t>
  </si>
  <si>
    <t>55:36:110109:1052</t>
  </si>
  <si>
    <t>55:36:110109:1053</t>
  </si>
  <si>
    <t>55:36:110109:1054</t>
  </si>
  <si>
    <t>55:36:100910:544</t>
  </si>
  <si>
    <t>55:36:110108:1047</t>
  </si>
  <si>
    <t>55:36:110101:2196</t>
  </si>
  <si>
    <t>55:36:110101:2200</t>
  </si>
  <si>
    <t>55:36:100903:1037</t>
  </si>
  <si>
    <t>55:36:100905:1035</t>
  </si>
  <si>
    <t>55:36:100905:1036</t>
  </si>
  <si>
    <t>Приказ № 60-п от 13.08.2021</t>
  </si>
  <si>
    <t>55:36:170109:1569</t>
  </si>
  <si>
    <t>55:36:050204:4007</t>
  </si>
  <si>
    <t>55:36:050204:4017</t>
  </si>
  <si>
    <t>55:36:070107:3084</t>
  </si>
  <si>
    <t>55:36:070107:3311</t>
  </si>
  <si>
    <t>55:36:030114:3217</t>
  </si>
  <si>
    <t>55:36:030114:4404</t>
  </si>
  <si>
    <t>55:36:030201:11</t>
  </si>
  <si>
    <t>55:36:050208:5053</t>
  </si>
  <si>
    <t>55:36:070101:415</t>
  </si>
  <si>
    <t>55:36:050205:503</t>
  </si>
  <si>
    <t>55:36:120305:3323</t>
  </si>
  <si>
    <t>55:36:020106:69</t>
  </si>
  <si>
    <t>55:36:150110:264</t>
  </si>
  <si>
    <t>55:36:090101:2155</t>
  </si>
  <si>
    <t>55:36:080102:1769</t>
  </si>
  <si>
    <t>55:36:040103:3074</t>
  </si>
  <si>
    <t>55:36:040104:545</t>
  </si>
  <si>
    <t>55:36:070401:15784</t>
  </si>
  <si>
    <t>55:36:120202:2545</t>
  </si>
  <si>
    <t>55:36:090107:100</t>
  </si>
  <si>
    <t>55:36:090101:2086</t>
  </si>
  <si>
    <t>55:36:110110:7081</t>
  </si>
  <si>
    <t>55:36:110110:7082</t>
  </si>
  <si>
    <t>55:36:110110:7083</t>
  </si>
  <si>
    <t>55:36:130126:67</t>
  </si>
  <si>
    <t>55:36:190201:68</t>
  </si>
  <si>
    <t>55:36:190304:501</t>
  </si>
  <si>
    <t>55:36:140107:2771</t>
  </si>
  <si>
    <t>55:36:130126:3956</t>
  </si>
  <si>
    <t>Приказ № 65-п от 20.08.2021</t>
  </si>
  <si>
    <t>55:36:070101:40</t>
  </si>
  <si>
    <t>55:36:050202:101</t>
  </si>
  <si>
    <t>55:36:050301:533</t>
  </si>
  <si>
    <t>55:36:040106:3098</t>
  </si>
  <si>
    <t>55:36:040106:3112</t>
  </si>
  <si>
    <t>Приказ № 67-п от 30.08.2021</t>
  </si>
  <si>
    <t>55:11:100402:77</t>
  </si>
  <si>
    <t>Приказ № 70-п от 10.09.2021</t>
  </si>
  <si>
    <t>55:36:030114:5</t>
  </si>
  <si>
    <t>55:36:070101:3007</t>
  </si>
  <si>
    <t>55:36:070101:46</t>
  </si>
  <si>
    <t>55:36:070102:12683</t>
  </si>
  <si>
    <t>55:36:070403:63</t>
  </si>
  <si>
    <t>55:36:110110:28</t>
  </si>
  <si>
    <t>55:36:110216:3</t>
  </si>
  <si>
    <t>55:36:130127:597</t>
  </si>
  <si>
    <t>55:36:110109:1017</t>
  </si>
  <si>
    <t>55:36:110110:1072</t>
  </si>
  <si>
    <t>55:36:100908:503</t>
  </si>
  <si>
    <t>55:36:100908:580</t>
  </si>
  <si>
    <t>55:36:070101:409</t>
  </si>
  <si>
    <t>55:01:160101:3862</t>
  </si>
  <si>
    <t>55:01:160101:3861</t>
  </si>
  <si>
    <t>55:01:160101:3863</t>
  </si>
  <si>
    <t>Приказ № 72-п от 22.09.2021</t>
  </si>
  <si>
    <t>55:20:150709:78</t>
  </si>
  <si>
    <t>55:36:000000:381</t>
  </si>
  <si>
    <t>55:36:150101:715</t>
  </si>
  <si>
    <t>55:36:120101:53</t>
  </si>
  <si>
    <t>55:36:070403:227</t>
  </si>
  <si>
    <t>55:36:140103:3094</t>
  </si>
  <si>
    <t>55:36:140103:3229</t>
  </si>
  <si>
    <t>55:36:070201:450</t>
  </si>
  <si>
    <t>55:36:030118:511</t>
  </si>
  <si>
    <t>55:36:000000:160235</t>
  </si>
  <si>
    <t>55:36:000000:156324</t>
  </si>
  <si>
    <t>55:36:090205:176</t>
  </si>
  <si>
    <t>55:36:140102:301</t>
  </si>
  <si>
    <t>55:36:100801:3771</t>
  </si>
  <si>
    <t>55:36:140103:3209</t>
  </si>
  <si>
    <t>55:36:140103:3212</t>
  </si>
  <si>
    <t>55:36:140103:3217</t>
  </si>
  <si>
    <t>55:36:140103:3220</t>
  </si>
  <si>
    <t>55:36:140103:3230</t>
  </si>
  <si>
    <t>Приказ № 77-п от 15.10.2021</t>
  </si>
  <si>
    <t>55:20:044101:2947</t>
  </si>
  <si>
    <t>55:26:211408:8</t>
  </si>
  <si>
    <t>Приказ № 80-п от 28.10.2021</t>
  </si>
  <si>
    <t>55:11:100401:695</t>
  </si>
  <si>
    <t>55:11:100401:698</t>
  </si>
  <si>
    <t>55:11:100401:706</t>
  </si>
  <si>
    <t>55:11:100401:753</t>
  </si>
  <si>
    <t>55:36:090301:371</t>
  </si>
  <si>
    <t>55:36:090302:2930</t>
  </si>
  <si>
    <t>55:36:030120:3026</t>
  </si>
  <si>
    <t>55:36:050206:3291</t>
  </si>
  <si>
    <t>55:36:040102:250</t>
  </si>
  <si>
    <t>55:36:040102:3</t>
  </si>
  <si>
    <t>55:36:090106:263</t>
  </si>
  <si>
    <t>55:36:040114:256</t>
  </si>
  <si>
    <t>55:36:190302:327</t>
  </si>
  <si>
    <t>55:36:190304:8</t>
  </si>
  <si>
    <t>Приказ № 94-п от 01.12.2021</t>
  </si>
  <si>
    <t>55:36:120302:4668</t>
  </si>
  <si>
    <t>55:36:120101:3084</t>
  </si>
  <si>
    <t>55:36:150101:370</t>
  </si>
  <si>
    <t>55:36:120101:3082</t>
  </si>
  <si>
    <t>55:36:120101:3083</t>
  </si>
  <si>
    <t>55:36:120101:3085</t>
  </si>
  <si>
    <t>55:36:140103:3994</t>
  </si>
  <si>
    <t>55:01:160102:740</t>
  </si>
  <si>
    <t>Приказ № 100-п от 16.12.2021</t>
  </si>
  <si>
    <t>55:18:130102:254</t>
  </si>
  <si>
    <t>55:36:120101:3398</t>
  </si>
  <si>
    <t>55:36:090108:3085</t>
  </si>
  <si>
    <t>55:36:110210:503</t>
  </si>
  <si>
    <t>55:36:190137:128</t>
  </si>
  <si>
    <t>Приказ № 1-п от 13.01.2022</t>
  </si>
  <si>
    <t>55:36:100901:209</t>
  </si>
  <si>
    <t>55:36:100901:237</t>
  </si>
  <si>
    <t>55:36:090205:25</t>
  </si>
  <si>
    <t>55:36:170110:75</t>
  </si>
  <si>
    <t>55:36:170101:85</t>
  </si>
  <si>
    <t>55:36:120101:111</t>
  </si>
  <si>
    <t>Приказ № 4-п от 31.01.2022</t>
  </si>
  <si>
    <t>55:09:092201:286</t>
  </si>
  <si>
    <t>55:36:030801:4056</t>
  </si>
  <si>
    <t>55:36:100905:1014</t>
  </si>
  <si>
    <t>Приказ № 9-п от 17.02.2022</t>
  </si>
  <si>
    <t>55:11:010131:12</t>
  </si>
  <si>
    <t>55:11:010131:70</t>
  </si>
  <si>
    <t>55:36:170104:3262</t>
  </si>
  <si>
    <t>55:36:050205:501</t>
  </si>
  <si>
    <t>55:36:120304:1096</t>
  </si>
  <si>
    <t>55:36:120104:1766</t>
  </si>
  <si>
    <t>Приказ № 11-п от 05.03.2022</t>
  </si>
  <si>
    <t>55:36:170110:3249</t>
  </si>
  <si>
    <t>55:36:050206:17510</t>
  </si>
  <si>
    <t>Приказ № 26-п от 13.04.2022</t>
  </si>
  <si>
    <t>55:36:030120:69</t>
  </si>
  <si>
    <t>55:26:000000:1184</t>
  </si>
  <si>
    <t>Приказ № 27-п от 19.04.2022</t>
  </si>
  <si>
    <t>Приказ № 33-п от 12.05.2022</t>
  </si>
  <si>
    <t>55:20:040101:3622</t>
  </si>
  <si>
    <t>55:36:150748:164</t>
  </si>
  <si>
    <t>Приказ № 39-п от 10.06.2022</t>
  </si>
  <si>
    <t>55:20:220302:421</t>
  </si>
  <si>
    <t>55:20:220302:358</t>
  </si>
  <si>
    <t>55:20:220302:359</t>
  </si>
  <si>
    <t>55:02:100702:144</t>
  </si>
  <si>
    <t>55:02:000000:234</t>
  </si>
  <si>
    <t>55:02:100701:203</t>
  </si>
  <si>
    <t>55:02:100701:3</t>
  </si>
  <si>
    <t>55:02:100701:320</t>
  </si>
  <si>
    <t>55:02:000000:226</t>
  </si>
  <si>
    <t>55:02:000000:232</t>
  </si>
  <si>
    <t>55:02:000000:233</t>
  </si>
  <si>
    <t>55:36:070104:3450</t>
  </si>
  <si>
    <t>55:36:070104:3451</t>
  </si>
  <si>
    <t>Приказ № 44-п от 24.06.2022</t>
  </si>
  <si>
    <t>55:36:190201:2621</t>
  </si>
  <si>
    <t>55:36:190201:2615</t>
  </si>
  <si>
    <t>55:20:090501:6984</t>
  </si>
  <si>
    <t>55:36:120103:65</t>
  </si>
  <si>
    <t>55:36:120103:62</t>
  </si>
  <si>
    <t>55:36:050203:2087</t>
  </si>
  <si>
    <t>55:01:150901:2</t>
  </si>
  <si>
    <t>Приказ № 49-п от 11.07.2022</t>
  </si>
  <si>
    <t>55:36:170101:16750</t>
  </si>
  <si>
    <t>55:36:170101:16751</t>
  </si>
  <si>
    <t>55:36:050207:129</t>
  </si>
  <si>
    <t>55:36:120307:17521</t>
  </si>
  <si>
    <t>55:36:120307:17522</t>
  </si>
  <si>
    <t>55:36:120307:17523</t>
  </si>
  <si>
    <t>55:36:120307:17524</t>
  </si>
  <si>
    <t>55:36:120307:17525</t>
  </si>
  <si>
    <t>Приказ № 53-п от 21.07.2022</t>
  </si>
  <si>
    <t>55:09:000000:1710</t>
  </si>
  <si>
    <t>55:36:070107:13748</t>
  </si>
  <si>
    <t>55:36:170101:3107</t>
  </si>
  <si>
    <t>55:36:170101:3109</t>
  </si>
  <si>
    <t>55:36:170101:3084</t>
  </si>
  <si>
    <t>55:36:100101:80</t>
  </si>
  <si>
    <t>Приказ № 58-п от 29.07.2022</t>
  </si>
  <si>
    <t>55:31:091704:20</t>
  </si>
  <si>
    <t>55:31:091704:21</t>
  </si>
  <si>
    <t>55:36:130201:1024</t>
  </si>
  <si>
    <t>55:36:080101:11762</t>
  </si>
  <si>
    <t>Приказ № 63-п от 05.08.2022</t>
  </si>
  <si>
    <t>55:36:130127:596</t>
  </si>
  <si>
    <t>55:36:130127:600</t>
  </si>
  <si>
    <t>55:36:120104:4</t>
  </si>
  <si>
    <t>55:36:070402:19503</t>
  </si>
  <si>
    <t>55:20:032002:198</t>
  </si>
  <si>
    <t>55:20:032002:199</t>
  </si>
  <si>
    <t>55:36:040116:3046</t>
  </si>
  <si>
    <t>55:09:101301:204</t>
  </si>
  <si>
    <t>Приказ № 69-п от 17.08.2022</t>
  </si>
  <si>
    <t>55:29:000000:599</t>
  </si>
  <si>
    <t>Приказ № 76-п от 08.09.2022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</si>
  <si>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</si>
  <si>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</si>
  <si>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</si>
  <si>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</si>
  <si>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</si>
  <si>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</si>
  <si>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55:36:040117:54</t>
  </si>
  <si>
    <t>55:36:170104:42</t>
  </si>
  <si>
    <t>55:36:120101:3032</t>
  </si>
  <si>
    <t>55:36:000000:634</t>
  </si>
  <si>
    <t>Приказ № 84-п от 27.09.2022</t>
  </si>
  <si>
    <t>Приказ № 86-п от 04.10.2022</t>
  </si>
  <si>
    <t>55:36:170110:11</t>
  </si>
  <si>
    <t>55:36:100902:18</t>
  </si>
  <si>
    <t>55:36:040116:89</t>
  </si>
  <si>
    <t>55:36:110225:2032</t>
  </si>
  <si>
    <t>Приказ № 96-п от 01.11.2022</t>
  </si>
  <si>
    <t>55:36:050207:94</t>
  </si>
  <si>
    <t>Приказ № 99-п от 11.11.2022</t>
  </si>
  <si>
    <t>Приказ № 101-п от 21.11.2022</t>
  </si>
  <si>
    <t>55:36:120302:4742</t>
  </si>
  <si>
    <t>Приказ № 103-п от 21.11.2022</t>
  </si>
  <si>
    <t>55:36:070101:3009</t>
  </si>
  <si>
    <t>55:14:220101:161</t>
  </si>
  <si>
    <t>55:14:340107:578</t>
  </si>
  <si>
    <t>Приказ № 112-п от 12.12.2022</t>
  </si>
  <si>
    <t>55:36:120102:2071</t>
  </si>
  <si>
    <t>Приказ № 119-п от 19.12.2022</t>
  </si>
  <si>
    <t>Приказ № 120-п от 19.12.2022</t>
  </si>
  <si>
    <t>55:20:233002:6305</t>
  </si>
  <si>
    <t>Приказ № 131-п от 22.12.2022</t>
  </si>
  <si>
    <t>Приказ № 133-п от 22.12.2022</t>
  </si>
  <si>
    <t>55:36:030115:3</t>
  </si>
  <si>
    <t>55:10:101503:531</t>
  </si>
  <si>
    <t>55:20:131101:1004</t>
  </si>
  <si>
    <t>Приказ № 4-п от 18.01.2023</t>
  </si>
  <si>
    <t>55:36:090205:3448</t>
  </si>
  <si>
    <t>55:36:090205:3449</t>
  </si>
  <si>
    <t>55:36:090205:3450</t>
  </si>
  <si>
    <t>55:36:090205:3452</t>
  </si>
  <si>
    <t>Приказ № 6-п от 20.01.2023</t>
  </si>
  <si>
    <t>55:36:170101:3085</t>
  </si>
  <si>
    <t>Приказ № 9-п от 27.01.2023</t>
  </si>
  <si>
    <t>55:36:090103:111</t>
  </si>
  <si>
    <t>Приказ № 14-п от 02.02.2023</t>
  </si>
  <si>
    <t>55:17:310506:95</t>
  </si>
  <si>
    <t>55:36:082801:491</t>
  </si>
  <si>
    <t>55:36:082801:269</t>
  </si>
  <si>
    <t>55:36:110106:14</t>
  </si>
  <si>
    <t>Приказ № 20-п от 08.02.2023</t>
  </si>
  <si>
    <t>55:32:080602:49</t>
  </si>
  <si>
    <t>55:36:130126:3746</t>
  </si>
  <si>
    <t>Приказ № 49-п от 14.03.2023</t>
  </si>
  <si>
    <t>Приказ № 50-п от 14.03.2023</t>
  </si>
  <si>
    <t>55:36:070102:4535</t>
  </si>
  <si>
    <t>55:36:070102:4539</t>
  </si>
  <si>
    <t>55:36:050202:582</t>
  </si>
  <si>
    <t>55:20:000000:291</t>
  </si>
  <si>
    <t>Приказ № 64-п от 31.03.2023</t>
  </si>
  <si>
    <t>Приказ № 66-п от 31.03.2023</t>
  </si>
  <si>
    <t>Приказ № 67-п от 31.03.2023</t>
  </si>
  <si>
    <t>55:36:050205:566</t>
  </si>
  <si>
    <t>55:36:170101:3078</t>
  </si>
  <si>
    <t>55:36:070103:2021</t>
  </si>
  <si>
    <t>Приказ № 79-п от 20.04.2023</t>
  </si>
  <si>
    <t>Приказ № 71-п от 05.04.2023</t>
  </si>
  <si>
    <t>Приказ № 75-п от 11.04.2023</t>
  </si>
  <si>
    <t>55:36:070105:3071</t>
  </si>
  <si>
    <t>Приказ № 87-п от 05.05.2023</t>
  </si>
  <si>
    <t>55:36:140106:566</t>
  </si>
  <si>
    <t>55:12:000000:31</t>
  </si>
  <si>
    <t>Приказ № 94-п от 18.05.2023</t>
  </si>
  <si>
    <t>Приказ № 93-п от 18.05.2023</t>
  </si>
  <si>
    <t>55:26:310143:15</t>
  </si>
  <si>
    <t>55:11:000000:1891</t>
  </si>
  <si>
    <t>55:36:150413:210</t>
  </si>
  <si>
    <t>Приказ № 104-п от 09.06.2023</t>
  </si>
  <si>
    <t>55:36:150602:498</t>
  </si>
  <si>
    <t>Приказ № 119-п от 26.06.2023</t>
  </si>
  <si>
    <t>55:28:150102:405</t>
  </si>
  <si>
    <t>Приказ № 127-п от 03.07.2023</t>
  </si>
  <si>
    <t>55:24:010604:39</t>
  </si>
  <si>
    <t>Приказ № 129-п от 05.07.2023</t>
  </si>
  <si>
    <t>55:36:120302:110</t>
  </si>
  <si>
    <t>55:36:090302:3560</t>
  </si>
  <si>
    <t>55:36:120305:125</t>
  </si>
  <si>
    <t>Приказ № 137-п от 26.07.2023</t>
  </si>
  <si>
    <t>Приказ № 138-п от 27.07.2023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</si>
  <si>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</si>
  <si>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</si>
  <si>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</si>
  <si>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</si>
  <si>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</si>
  <si>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</si>
  <si>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146-п от 10.08.2023</t>
  </si>
  <si>
    <t>55:36:090302:212</t>
  </si>
  <si>
    <t>55:36:160103:29</t>
  </si>
  <si>
    <t>55:36:030204:391</t>
  </si>
  <si>
    <t>Приказ № 155-п от 05.09.2023</t>
  </si>
  <si>
    <t>55:36:050207:1028</t>
  </si>
  <si>
    <t>Приказ № 157-п от 08.09.2023</t>
  </si>
  <si>
    <t>55:09:070501:300</t>
  </si>
  <si>
    <t>Приказ № 174-п от 19.10.2023</t>
  </si>
  <si>
    <t>55:36:070102:12721</t>
  </si>
  <si>
    <t>55:36:080101:3282</t>
  </si>
  <si>
    <t>Приказ № 181-п от 08.11.2023</t>
  </si>
  <si>
    <t>55:36:110225:27</t>
  </si>
  <si>
    <t>Приказ № 194-п от 08.12.2023</t>
  </si>
  <si>
    <t>55:09:010103:3</t>
  </si>
  <si>
    <t>Приказ № 199-п от 13.12.2023</t>
  </si>
  <si>
    <t>55:36:130101:6019</t>
  </si>
  <si>
    <t>Приказ № 208-п от 13.12.2023</t>
  </si>
  <si>
    <t>55:36:120102:4270</t>
  </si>
  <si>
    <t>Приказ № 4-п от 18.01.2024</t>
  </si>
  <si>
    <t>55:36:070102:555</t>
  </si>
  <si>
    <t>55:36:070102:12684</t>
  </si>
  <si>
    <t>55:36:070102:12685</t>
  </si>
  <si>
    <t>55:36:070102:12682</t>
  </si>
  <si>
    <t>Приказ № 20-п от 12.02.2024</t>
  </si>
  <si>
    <t>55:36:090107:39</t>
  </si>
  <si>
    <t>55:36:090201:45</t>
  </si>
  <si>
    <t>55:36:040116:2108</t>
  </si>
  <si>
    <t>55:36:050207:3005</t>
  </si>
  <si>
    <t>55:36:090102:1536</t>
  </si>
  <si>
    <t>Приказ № 24-п от 15.02.2024</t>
  </si>
  <si>
    <t>Приказ № 18-п от 12.02.2024</t>
  </si>
  <si>
    <t>55:36:120302:1006</t>
  </si>
  <si>
    <t>Приказ № 31-п от 27.02.2024</t>
  </si>
  <si>
    <t>55:36:120101:31</t>
  </si>
  <si>
    <t>Приказ № 35-п от 06.03.2024</t>
  </si>
  <si>
    <t>55:36:040117:3155</t>
  </si>
  <si>
    <t>Приказ № 43-п от 18.03.2024</t>
  </si>
  <si>
    <t>55:36:090106:2048</t>
  </si>
  <si>
    <t>55:36:110107:67</t>
  </si>
  <si>
    <t>55:36:110103:505</t>
  </si>
  <si>
    <t>55:36:110103:531</t>
  </si>
  <si>
    <t>55:36:110103:532</t>
  </si>
  <si>
    <t>Приказ № 49-п от 20.03.2024</t>
  </si>
  <si>
    <t>55:36:110103:117</t>
  </si>
  <si>
    <t>Приказ № 53-п от 25.03.2024</t>
  </si>
  <si>
    <t>55:36:110103:94</t>
  </si>
  <si>
    <t>55:36:110103:521</t>
  </si>
  <si>
    <t>55:36:110103:520</t>
  </si>
  <si>
    <t>55:36:110103:1208</t>
  </si>
  <si>
    <t>Приказ № 48-п от 20.03.2024</t>
  </si>
  <si>
    <t>Приказ № 47-п от 20.03.2024</t>
  </si>
  <si>
    <t>55:36:110109:1011</t>
  </si>
  <si>
    <t>55:36:090104:74</t>
  </si>
  <si>
    <t>Приказ № 62-п от 02.04.2024</t>
  </si>
  <si>
    <t>Приказ № 65-п от 03.04.2024</t>
  </si>
  <si>
    <t>55:36:070107:3321</t>
  </si>
  <si>
    <t>Приказ № 68-п от 05.04.2024</t>
  </si>
  <si>
    <t>55:36:140102:5090</t>
  </si>
  <si>
    <t>55:32:000000:567</t>
  </si>
  <si>
    <t>Приказ 85-п от 23.04.2024</t>
  </si>
  <si>
    <t>Приказ 86-п от 23.04.2024</t>
  </si>
  <si>
    <t>Приказ 100-п от 21.05.2024</t>
  </si>
  <si>
    <t>55:26:250518:1</t>
  </si>
  <si>
    <t>55:36:000000:30</t>
  </si>
  <si>
    <t>Приказ 103-п от 29.05.2024</t>
  </si>
  <si>
    <t>55:36:090303:3191</t>
  </si>
  <si>
    <t>55:36:090106:172</t>
  </si>
  <si>
    <t>55:36:090106:173</t>
  </si>
  <si>
    <t>55:36:090106:2122</t>
  </si>
  <si>
    <t>55:36:040116:2117</t>
  </si>
  <si>
    <t>Приказ № 110-п от 06.06.2024</t>
  </si>
  <si>
    <t>Приказ № 114-п от 07.06.2024</t>
  </si>
  <si>
    <t>55:36:090205:3227</t>
  </si>
  <si>
    <t>Приказ № 112-п от 06.06.2024</t>
  </si>
  <si>
    <t>55:36:120101:10052</t>
  </si>
  <si>
    <t>Приказ № 126-п от 18.06.2024</t>
  </si>
  <si>
    <t>55:36:070104:13057</t>
  </si>
  <si>
    <t>Приказ № 127-п от 20.06.2024</t>
  </si>
  <si>
    <t>55:20:220303:191</t>
  </si>
  <si>
    <t>55:20:220303:192</t>
  </si>
  <si>
    <t>Приказ № 132-п от 26.06.2024</t>
  </si>
  <si>
    <t>Приказ № 135-п от 27.06.2024</t>
  </si>
  <si>
    <t>55:36:070105:17071</t>
  </si>
  <si>
    <t>55:36:090108:54</t>
  </si>
  <si>
    <t>55:36:110103:516</t>
  </si>
  <si>
    <t>Приказ № 139-п от 01.07.2024</t>
  </si>
  <si>
    <t>Приказ № 150-п от 16.07.2024</t>
  </si>
  <si>
    <t>55:36:120202:1025</t>
  </si>
  <si>
    <t>55:36:140102:18</t>
  </si>
  <si>
    <t>Приказ № 152-п от 17.07.2024</t>
  </si>
  <si>
    <t>55:36:050208:3156</t>
  </si>
  <si>
    <t>Приказ № 155-п от 24.07.2024</t>
  </si>
  <si>
    <t>55:36:140107:2018</t>
  </si>
  <si>
    <t>Приказ № 163-п от 12.08.2024</t>
  </si>
  <si>
    <t>55:36:040103:3047</t>
  </si>
  <si>
    <t>Приказ № 169-п от 16.08.2024</t>
  </si>
  <si>
    <t>55:36:120102:4382</t>
  </si>
  <si>
    <t>Приказ № 166-п от 15.08.2024</t>
  </si>
  <si>
    <t>55:20:220303:179</t>
  </si>
  <si>
    <t>55:20:220303:177</t>
  </si>
  <si>
    <t>55:20:220303:176</t>
  </si>
  <si>
    <t>55:20:220303:178</t>
  </si>
  <si>
    <t>55:36:040117:3151</t>
  </si>
  <si>
    <t>Приказ № 186-п от 13.09.2024</t>
  </si>
  <si>
    <t>Приказ № 192-п от 24.09.2024</t>
  </si>
  <si>
    <t>Приказ № 193-п от 24.09.2024</t>
  </si>
  <si>
    <t>55:36:030801:4549</t>
  </si>
  <si>
    <t>55:35:010102:714</t>
  </si>
  <si>
    <t>55:36:140107:70</t>
  </si>
  <si>
    <t>55:36:050207:570</t>
  </si>
  <si>
    <t>Приказ № 211-п от 16.10.2024</t>
  </si>
  <si>
    <t>Приказ № 214-п от 18.10.2024</t>
  </si>
  <si>
    <t>55:36:040104:505</t>
  </si>
  <si>
    <t>55:36:090303:3280</t>
  </si>
  <si>
    <t>55:36:090303:240</t>
  </si>
  <si>
    <t>55:36:090303:49</t>
  </si>
  <si>
    <t>55:36:090303:81</t>
  </si>
  <si>
    <t>55:36:150110:57</t>
  </si>
  <si>
    <t>Приказ № 4-п от 13.01.2025</t>
  </si>
  <si>
    <t>Приказ № 225-п от 01.11.2024</t>
  </si>
  <si>
    <t>Приказ № 231-п от 01.11.2024</t>
  </si>
  <si>
    <t>Приказ № 234-п от 05.11.2024</t>
  </si>
  <si>
    <t>55:37:002208:97</t>
  </si>
  <si>
    <t>55:20:150704:120</t>
  </si>
  <si>
    <t>Приказ № 21-п от 07.02.2025</t>
  </si>
  <si>
    <t>Приказ № 20-п от 07.02.2025</t>
  </si>
  <si>
    <t>55:36:090101:2094</t>
  </si>
  <si>
    <t>55:36:090101:5798</t>
  </si>
  <si>
    <t xml:space="preserve">Приказ № 39-п от 14.03.2025 </t>
  </si>
  <si>
    <t>55:11:080401:866</t>
  </si>
  <si>
    <t xml:space="preserve">Приказ № 53-п от 03.04.2025 </t>
  </si>
  <si>
    <t xml:space="preserve">Приказ № 59-п от 14.04.2025 </t>
  </si>
  <si>
    <t>55:36:090303:254</t>
  </si>
  <si>
    <t>Приказ № 63-п от 16.04.2025</t>
  </si>
  <si>
    <t>55:36:040117:168</t>
  </si>
  <si>
    <t>Приказ № 71-п от 29.04.2025</t>
  </si>
  <si>
    <t>55:36:040114:7155</t>
  </si>
  <si>
    <t>55:36:040114:7157</t>
  </si>
  <si>
    <t>55:36:090303:12021</t>
  </si>
  <si>
    <t xml:space="preserve">Приказ № 79-п от 13.05.2025 </t>
  </si>
  <si>
    <t>55:36:120306:313</t>
  </si>
  <si>
    <t xml:space="preserve">Приказ № 83-п от 16.05.2025 </t>
  </si>
  <si>
    <t>55:36:000000:230</t>
  </si>
  <si>
    <t xml:space="preserve">Приказ № 87-п от 27.05.2025 </t>
  </si>
  <si>
    <t>55:36:000000:593</t>
  </si>
  <si>
    <t>Приказ № 90-п от 06.06.2025</t>
  </si>
  <si>
    <t>Приказ № 126-п от 21.07.2025</t>
  </si>
  <si>
    <t>Приказ № 136-п от 28.07.2025</t>
  </si>
  <si>
    <t>55:36:040103:116</t>
  </si>
  <si>
    <t>Приказ № 202-п от 20.11.2025</t>
  </si>
  <si>
    <t>55:20:160403:615</t>
  </si>
  <si>
    <t>55:36:120103:64</t>
  </si>
  <si>
    <t>Приказ № 233-п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</si>
  <si>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</si>
  <si>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</si>
  <si>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</si>
  <si>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</si>
  <si>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</si>
  <si>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</si>
  <si>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</si>
  <si>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Приказ № 225-п от 23.12.2025</t>
  </si>
  <si>
    <t>Приказ № 8-п от 02.02.2026</t>
  </si>
  <si>
    <t>55:36:030115:3006</t>
  </si>
  <si>
    <t>Приказ № 14-п от 14.02.2026</t>
  </si>
  <si>
    <t>55:36:110101:19254</t>
  </si>
  <si>
    <t>Приказ № 29-п от 17.03.2026</t>
  </si>
  <si>
    <t>55:36:120104:1028</t>
  </si>
  <si>
    <t xml:space="preserve">Приказ № 56-п от 01.06.2026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</si>
</sst>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8"/>
  <sheetViews>
    <sheetView tabSelected="1" zoomScale="90" zoomScaleNormal="90" workbookViewId="0">
      <pane ySplit="1" topLeftCell="A881" activePane="bottomLeft" state="frozen"/>
      <selection pane="bottomLeft" activeCell="B898" sqref="B898"/>
    </sheetView>
  </sheetViews>
  <sheetFormatPr defaultRowHeight="15" x14ac:dyDescent="0.25"/>
  <cols>
    <col min="1" max="1" width="19.28515625" style="23" customWidth="1"/>
    <col min="2" max="2" width="19.28515625" style="28" customWidth="1"/>
    <col min="3" max="3" width="19.140625" style="25" customWidth="1"/>
    <col min="4" max="4" width="27.28515625" style="24" customWidth="1"/>
    <col min="5" max="16384" width="9.140625" style="19"/>
  </cols>
  <sheetData>
    <row r="1" spans="1:4" ht="45" x14ac:dyDescent="0.25">
      <c r="A1" s="1" t="s">
        <v>0</v>
      </c>
      <c r="B1" s="2" t="s">
        <v>204</v>
      </c>
      <c r="C1" s="2" t="s">
        <v>205</v>
      </c>
      <c r="D1" s="1" t="s">
        <v>1</v>
      </c>
    </row>
    <row r="2" spans="1:4" x14ac:dyDescent="0.25">
      <c r="A2" s="13" t="s">
        <v>196</v>
      </c>
      <c r="B2" s="8">
        <v>16314928.800000001</v>
      </c>
      <c r="C2" s="8">
        <v>8126590.7999999998</v>
      </c>
      <c r="D2" s="18" t="s">
        <v>10</v>
      </c>
    </row>
    <row r="3" spans="1:4" x14ac:dyDescent="0.25">
      <c r="A3" s="13" t="s">
        <v>2</v>
      </c>
      <c r="B3" s="8">
        <v>27185510.739999998</v>
      </c>
      <c r="C3" s="9">
        <v>4729102.6399999997</v>
      </c>
      <c r="D3" s="18" t="s">
        <v>10</v>
      </c>
    </row>
    <row r="4" spans="1:4" x14ac:dyDescent="0.25">
      <c r="A4" s="13" t="s">
        <v>3</v>
      </c>
      <c r="B4" s="8">
        <v>8236481.0800000001</v>
      </c>
      <c r="C4" s="9">
        <v>4290618</v>
      </c>
      <c r="D4" s="18" t="s">
        <v>10</v>
      </c>
    </row>
    <row r="5" spans="1:4" x14ac:dyDescent="0.25">
      <c r="A5" s="13" t="s">
        <v>4</v>
      </c>
      <c r="B5" s="8">
        <v>10171681.92</v>
      </c>
      <c r="C5" s="9">
        <v>5298684.66</v>
      </c>
      <c r="D5" s="18" t="s">
        <v>10</v>
      </c>
    </row>
    <row r="6" spans="1:4" x14ac:dyDescent="0.25">
      <c r="A6" s="14" t="s">
        <v>5</v>
      </c>
      <c r="B6" s="8">
        <v>1076215.3700000001</v>
      </c>
      <c r="C6" s="9">
        <v>560629.13</v>
      </c>
      <c r="D6" s="18" t="s">
        <v>10</v>
      </c>
    </row>
    <row r="7" spans="1:4" x14ac:dyDescent="0.25">
      <c r="A7" s="14" t="s">
        <v>6</v>
      </c>
      <c r="B7" s="8">
        <v>3697402.8</v>
      </c>
      <c r="C7" s="9">
        <v>2466165.1800000002</v>
      </c>
      <c r="D7" s="18" t="s">
        <v>10</v>
      </c>
    </row>
    <row r="8" spans="1:4" x14ac:dyDescent="0.25">
      <c r="A8" s="14" t="s">
        <v>7</v>
      </c>
      <c r="B8" s="8">
        <v>3184461.66</v>
      </c>
      <c r="C8" s="9">
        <v>2124030.36</v>
      </c>
      <c r="D8" s="18" t="s">
        <v>10</v>
      </c>
    </row>
    <row r="9" spans="1:4" x14ac:dyDescent="0.25">
      <c r="A9" s="13" t="s">
        <v>8</v>
      </c>
      <c r="B9" s="8">
        <v>1044802.62</v>
      </c>
      <c r="C9" s="8">
        <v>359308.79999999999</v>
      </c>
      <c r="D9" s="18" t="s">
        <v>10</v>
      </c>
    </row>
    <row r="10" spans="1:4" x14ac:dyDescent="0.25">
      <c r="A10" s="13" t="s">
        <v>9</v>
      </c>
      <c r="B10" s="8">
        <v>6781428.6600000001</v>
      </c>
      <c r="C10" s="8">
        <v>11667.66</v>
      </c>
      <c r="D10" s="18" t="s">
        <v>10</v>
      </c>
    </row>
    <row r="11" spans="1:4" x14ac:dyDescent="0.25">
      <c r="A11" s="13" t="s">
        <v>198</v>
      </c>
      <c r="B11" s="8">
        <v>20549809.260000002</v>
      </c>
      <c r="C11" s="8">
        <v>64388.97</v>
      </c>
      <c r="D11" s="18" t="s">
        <v>10</v>
      </c>
    </row>
    <row r="12" spans="1:4" x14ac:dyDescent="0.25">
      <c r="A12" s="13" t="s">
        <v>197</v>
      </c>
      <c r="B12" s="8">
        <v>212042495.84999999</v>
      </c>
      <c r="C12" s="8">
        <v>287250.45</v>
      </c>
      <c r="D12" s="18" t="s">
        <v>10</v>
      </c>
    </row>
    <row r="13" spans="1:4" x14ac:dyDescent="0.25">
      <c r="A13" s="14" t="s">
        <v>11</v>
      </c>
      <c r="B13" s="8">
        <v>6972439.5</v>
      </c>
      <c r="C13" s="10">
        <v>6010251</v>
      </c>
      <c r="D13" s="18" t="s">
        <v>12</v>
      </c>
    </row>
    <row r="14" spans="1:4" x14ac:dyDescent="0.25">
      <c r="A14" s="14" t="s">
        <v>13</v>
      </c>
      <c r="B14" s="8">
        <v>29468524.800000001</v>
      </c>
      <c r="C14" s="10">
        <v>10330512.5</v>
      </c>
      <c r="D14" s="18" t="s">
        <v>14</v>
      </c>
    </row>
    <row r="15" spans="1:4" x14ac:dyDescent="0.25">
      <c r="A15" s="14" t="s">
        <v>15</v>
      </c>
      <c r="B15" s="8">
        <v>1056891.78</v>
      </c>
      <c r="C15" s="11">
        <v>320979.24</v>
      </c>
      <c r="D15" s="18" t="s">
        <v>16</v>
      </c>
    </row>
    <row r="16" spans="1:4" x14ac:dyDescent="0.25">
      <c r="A16" s="14" t="s">
        <v>17</v>
      </c>
      <c r="B16" s="8">
        <v>45110449.700000003</v>
      </c>
      <c r="C16" s="10">
        <v>20049073.800000001</v>
      </c>
      <c r="D16" s="18" t="s">
        <v>18</v>
      </c>
    </row>
    <row r="17" spans="1:4" x14ac:dyDescent="0.25">
      <c r="A17" s="14" t="s">
        <v>19</v>
      </c>
      <c r="B17" s="8">
        <v>48113568</v>
      </c>
      <c r="C17" s="10">
        <v>21383784</v>
      </c>
      <c r="D17" s="18" t="s">
        <v>18</v>
      </c>
    </row>
    <row r="18" spans="1:4" x14ac:dyDescent="0.25">
      <c r="A18" s="14" t="s">
        <v>20</v>
      </c>
      <c r="B18" s="8">
        <v>74130587.260000005</v>
      </c>
      <c r="C18" s="11">
        <v>32946940.25</v>
      </c>
      <c r="D18" s="18" t="s">
        <v>18</v>
      </c>
    </row>
    <row r="19" spans="1:4" x14ac:dyDescent="0.25">
      <c r="A19" s="14" t="s">
        <v>21</v>
      </c>
      <c r="B19" s="8">
        <v>43864559.700000003</v>
      </c>
      <c r="C19" s="10">
        <v>19495343.050000001</v>
      </c>
      <c r="D19" s="18" t="s">
        <v>18</v>
      </c>
    </row>
    <row r="20" spans="1:4" x14ac:dyDescent="0.25">
      <c r="A20" s="14" t="s">
        <v>22</v>
      </c>
      <c r="B20" s="8">
        <v>83468584.200000003</v>
      </c>
      <c r="C20" s="10">
        <v>37097234</v>
      </c>
      <c r="D20" s="18" t="s">
        <v>18</v>
      </c>
    </row>
    <row r="21" spans="1:4" x14ac:dyDescent="0.25">
      <c r="A21" s="14" t="s">
        <v>199</v>
      </c>
      <c r="B21" s="8">
        <v>657922.64</v>
      </c>
      <c r="C21" s="10">
        <v>190743.18</v>
      </c>
      <c r="D21" s="18" t="s">
        <v>23</v>
      </c>
    </row>
    <row r="22" spans="1:4" x14ac:dyDescent="0.25">
      <c r="A22" s="14" t="s">
        <v>24</v>
      </c>
      <c r="B22" s="8">
        <v>14996043</v>
      </c>
      <c r="C22" s="10">
        <v>1883537.2</v>
      </c>
      <c r="D22" s="18" t="s">
        <v>23</v>
      </c>
    </row>
    <row r="23" spans="1:4" x14ac:dyDescent="0.25">
      <c r="A23" s="14" t="s">
        <v>25</v>
      </c>
      <c r="B23" s="8">
        <v>758077.38</v>
      </c>
      <c r="C23" s="10">
        <v>413629.74</v>
      </c>
      <c r="D23" s="18" t="s">
        <v>23</v>
      </c>
    </row>
    <row r="24" spans="1:4" x14ac:dyDescent="0.25">
      <c r="A24" s="14" t="s">
        <v>26</v>
      </c>
      <c r="B24" s="8">
        <v>970624</v>
      </c>
      <c r="C24" s="10">
        <v>517030.40000000002</v>
      </c>
      <c r="D24" s="18" t="s">
        <v>23</v>
      </c>
    </row>
    <row r="25" spans="1:4" x14ac:dyDescent="0.25">
      <c r="A25" s="14" t="s">
        <v>27</v>
      </c>
      <c r="B25" s="8">
        <v>1288128</v>
      </c>
      <c r="C25" s="3">
        <v>705640</v>
      </c>
      <c r="D25" s="18" t="s">
        <v>23</v>
      </c>
    </row>
    <row r="26" spans="1:4" x14ac:dyDescent="0.25">
      <c r="A26" s="14" t="s">
        <v>28</v>
      </c>
      <c r="B26" s="8">
        <v>630920.86</v>
      </c>
      <c r="C26" s="3">
        <v>349472.82</v>
      </c>
      <c r="D26" s="18" t="s">
        <v>23</v>
      </c>
    </row>
    <row r="27" spans="1:4" x14ac:dyDescent="0.25">
      <c r="A27" s="14" t="s">
        <v>29</v>
      </c>
      <c r="B27" s="8">
        <v>1988125.02</v>
      </c>
      <c r="C27" s="3">
        <v>1046383.74</v>
      </c>
      <c r="D27" s="18" t="s">
        <v>23</v>
      </c>
    </row>
    <row r="28" spans="1:4" x14ac:dyDescent="0.25">
      <c r="A28" s="14" t="s">
        <v>30</v>
      </c>
      <c r="B28" s="8">
        <v>686937.78</v>
      </c>
      <c r="C28" s="3">
        <v>383400</v>
      </c>
      <c r="D28" s="18" t="s">
        <v>23</v>
      </c>
    </row>
    <row r="29" spans="1:4" x14ac:dyDescent="0.25">
      <c r="A29" s="14" t="s">
        <v>31</v>
      </c>
      <c r="B29" s="8">
        <v>645997.80000000005</v>
      </c>
      <c r="C29" s="3">
        <v>346054.8</v>
      </c>
      <c r="D29" s="18" t="s">
        <v>23</v>
      </c>
    </row>
    <row r="30" spans="1:4" x14ac:dyDescent="0.25">
      <c r="A30" s="14" t="s">
        <v>32</v>
      </c>
      <c r="B30" s="8">
        <v>813763.44</v>
      </c>
      <c r="C30" s="3">
        <v>459516.96</v>
      </c>
      <c r="D30" s="18" t="s">
        <v>23</v>
      </c>
    </row>
    <row r="31" spans="1:4" x14ac:dyDescent="0.25">
      <c r="A31" s="14" t="s">
        <v>33</v>
      </c>
      <c r="B31" s="8">
        <v>599413.43999999994</v>
      </c>
      <c r="C31" s="3">
        <v>324492.15999999997</v>
      </c>
      <c r="D31" s="18" t="s">
        <v>23</v>
      </c>
    </row>
    <row r="32" spans="1:4" x14ac:dyDescent="0.25">
      <c r="A32" s="14" t="s">
        <v>34</v>
      </c>
      <c r="B32" s="8">
        <v>714069</v>
      </c>
      <c r="C32" s="3">
        <v>392850</v>
      </c>
      <c r="D32" s="18" t="s">
        <v>23</v>
      </c>
    </row>
    <row r="33" spans="1:4" x14ac:dyDescent="0.25">
      <c r="A33" s="15" t="s">
        <v>203</v>
      </c>
      <c r="B33" s="8">
        <v>681030.72</v>
      </c>
      <c r="C33" s="3">
        <v>373645.44</v>
      </c>
      <c r="D33" s="18" t="s">
        <v>23</v>
      </c>
    </row>
    <row r="34" spans="1:4" x14ac:dyDescent="0.25">
      <c r="A34" s="15" t="s">
        <v>200</v>
      </c>
      <c r="B34" s="8">
        <v>817119.6</v>
      </c>
      <c r="C34" s="3">
        <v>449543.5</v>
      </c>
      <c r="D34" s="18" t="s">
        <v>23</v>
      </c>
    </row>
    <row r="35" spans="1:4" x14ac:dyDescent="0.25">
      <c r="A35" s="14" t="s">
        <v>35</v>
      </c>
      <c r="B35" s="8">
        <v>1673815.84</v>
      </c>
      <c r="C35" s="3">
        <v>1188967.2</v>
      </c>
      <c r="D35" s="18" t="s">
        <v>23</v>
      </c>
    </row>
    <row r="36" spans="1:4" x14ac:dyDescent="0.25">
      <c r="A36" s="14" t="s">
        <v>36</v>
      </c>
      <c r="B36" s="8">
        <v>2038906.66</v>
      </c>
      <c r="C36" s="3">
        <v>1448294.75</v>
      </c>
      <c r="D36" s="18" t="s">
        <v>23</v>
      </c>
    </row>
    <row r="37" spans="1:4" x14ac:dyDescent="0.25">
      <c r="A37" s="14" t="s">
        <v>37</v>
      </c>
      <c r="B37" s="8">
        <v>559712.44999999995</v>
      </c>
      <c r="C37" s="3">
        <v>401027.68</v>
      </c>
      <c r="D37" s="18" t="s">
        <v>23</v>
      </c>
    </row>
    <row r="38" spans="1:4" x14ac:dyDescent="0.25">
      <c r="A38" s="14" t="s">
        <v>38</v>
      </c>
      <c r="B38" s="8">
        <v>888337.66</v>
      </c>
      <c r="C38" s="3">
        <v>636482.93000000005</v>
      </c>
      <c r="D38" s="18" t="s">
        <v>23</v>
      </c>
    </row>
    <row r="39" spans="1:4" x14ac:dyDescent="0.25">
      <c r="A39" s="14" t="s">
        <v>39</v>
      </c>
      <c r="B39" s="8">
        <v>539083.31999999995</v>
      </c>
      <c r="C39" s="3">
        <v>386248.68</v>
      </c>
      <c r="D39" s="18" t="s">
        <v>23</v>
      </c>
    </row>
    <row r="40" spans="1:4" x14ac:dyDescent="0.25">
      <c r="A40" s="14" t="s">
        <v>40</v>
      </c>
      <c r="B40" s="8">
        <v>778744.38</v>
      </c>
      <c r="C40" s="3">
        <v>424908.12</v>
      </c>
      <c r="D40" s="18" t="s">
        <v>23</v>
      </c>
    </row>
    <row r="41" spans="1:4" x14ac:dyDescent="0.25">
      <c r="A41" s="14" t="s">
        <v>41</v>
      </c>
      <c r="B41" s="8">
        <v>31927749</v>
      </c>
      <c r="C41" s="3">
        <v>11133552.5</v>
      </c>
      <c r="D41" s="18" t="s">
        <v>23</v>
      </c>
    </row>
    <row r="42" spans="1:4" x14ac:dyDescent="0.25">
      <c r="A42" s="14" t="s">
        <v>42</v>
      </c>
      <c r="B42" s="8">
        <v>700986</v>
      </c>
      <c r="C42" s="3">
        <v>387393.6</v>
      </c>
      <c r="D42" s="18" t="s">
        <v>23</v>
      </c>
    </row>
    <row r="43" spans="1:4" x14ac:dyDescent="0.25">
      <c r="A43" s="14" t="s">
        <v>43</v>
      </c>
      <c r="B43" s="8">
        <v>1246348.07</v>
      </c>
      <c r="C43" s="3">
        <v>713968.75</v>
      </c>
      <c r="D43" s="18" t="s">
        <v>23</v>
      </c>
    </row>
    <row r="44" spans="1:4" x14ac:dyDescent="0.25">
      <c r="A44" s="14" t="s">
        <v>44</v>
      </c>
      <c r="B44" s="8">
        <v>908701.2</v>
      </c>
      <c r="C44" s="3">
        <v>513340.2</v>
      </c>
      <c r="D44" s="18" t="s">
        <v>23</v>
      </c>
    </row>
    <row r="45" spans="1:4" x14ac:dyDescent="0.25">
      <c r="A45" s="14" t="s">
        <v>45</v>
      </c>
      <c r="B45" s="8">
        <v>1608684.65</v>
      </c>
      <c r="C45" s="3">
        <v>861752.97</v>
      </c>
      <c r="D45" s="18" t="s">
        <v>23</v>
      </c>
    </row>
    <row r="46" spans="1:4" x14ac:dyDescent="0.25">
      <c r="A46" s="14" t="s">
        <v>46</v>
      </c>
      <c r="B46" s="8">
        <v>579001.28</v>
      </c>
      <c r="C46" s="3">
        <v>317922.88</v>
      </c>
      <c r="D46" s="18" t="s">
        <v>23</v>
      </c>
    </row>
    <row r="47" spans="1:4" x14ac:dyDescent="0.25">
      <c r="A47" s="14" t="s">
        <v>47</v>
      </c>
      <c r="B47" s="8">
        <v>639255.6</v>
      </c>
      <c r="C47" s="3">
        <v>346130.2</v>
      </c>
      <c r="D47" s="18" t="s">
        <v>23</v>
      </c>
    </row>
    <row r="48" spans="1:4" x14ac:dyDescent="0.25">
      <c r="A48" s="14" t="s">
        <v>48</v>
      </c>
      <c r="B48" s="8">
        <v>492888</v>
      </c>
      <c r="C48" s="3">
        <v>273015</v>
      </c>
      <c r="D48" s="18" t="s">
        <v>23</v>
      </c>
    </row>
    <row r="49" spans="1:4" x14ac:dyDescent="0.25">
      <c r="A49" s="14" t="s">
        <v>49</v>
      </c>
      <c r="B49" s="8">
        <v>589026.92000000004</v>
      </c>
      <c r="C49" s="3">
        <v>329036.56</v>
      </c>
      <c r="D49" s="18" t="s">
        <v>23</v>
      </c>
    </row>
    <row r="50" spans="1:4" x14ac:dyDescent="0.25">
      <c r="A50" s="14" t="s">
        <v>50</v>
      </c>
      <c r="B50" s="8">
        <v>792185</v>
      </c>
      <c r="C50" s="3">
        <v>437795</v>
      </c>
      <c r="D50" s="18" t="s">
        <v>23</v>
      </c>
    </row>
    <row r="51" spans="1:4" x14ac:dyDescent="0.25">
      <c r="A51" s="14" t="s">
        <v>51</v>
      </c>
      <c r="B51" s="8">
        <v>522563.97</v>
      </c>
      <c r="C51" s="3">
        <v>295975.59000000003</v>
      </c>
      <c r="D51" s="18" t="s">
        <v>23</v>
      </c>
    </row>
    <row r="52" spans="1:4" x14ac:dyDescent="0.25">
      <c r="A52" s="14" t="s">
        <v>52</v>
      </c>
      <c r="B52" s="8">
        <v>611417.64</v>
      </c>
      <c r="C52" s="3">
        <v>342945.66</v>
      </c>
      <c r="D52" s="18" t="s">
        <v>23</v>
      </c>
    </row>
    <row r="53" spans="1:4" x14ac:dyDescent="0.25">
      <c r="A53" s="14" t="s">
        <v>53</v>
      </c>
      <c r="B53" s="8">
        <v>798102.36</v>
      </c>
      <c r="C53" s="3">
        <v>430679.4</v>
      </c>
      <c r="D53" s="18" t="s">
        <v>23</v>
      </c>
    </row>
    <row r="54" spans="1:4" x14ac:dyDescent="0.25">
      <c r="A54" s="14" t="s">
        <v>54</v>
      </c>
      <c r="B54" s="8">
        <v>1126519.6599999999</v>
      </c>
      <c r="C54" s="3">
        <v>627448.36</v>
      </c>
      <c r="D54" s="18" t="s">
        <v>23</v>
      </c>
    </row>
    <row r="55" spans="1:4" x14ac:dyDescent="0.25">
      <c r="A55" s="14" t="s">
        <v>55</v>
      </c>
      <c r="B55" s="8">
        <v>464564.1</v>
      </c>
      <c r="C55" s="3">
        <v>258941.54</v>
      </c>
      <c r="D55" s="18" t="s">
        <v>23</v>
      </c>
    </row>
    <row r="56" spans="1:4" x14ac:dyDescent="0.25">
      <c r="A56" s="14" t="s">
        <v>56</v>
      </c>
      <c r="B56" s="8">
        <v>737401.86</v>
      </c>
      <c r="C56" s="3">
        <v>410717.79</v>
      </c>
      <c r="D56" s="18" t="s">
        <v>23</v>
      </c>
    </row>
    <row r="57" spans="1:4" x14ac:dyDescent="0.25">
      <c r="A57" s="14" t="s">
        <v>57</v>
      </c>
      <c r="B57" s="8">
        <v>629965.28</v>
      </c>
      <c r="C57" s="3">
        <v>341101.24</v>
      </c>
      <c r="D57" s="18" t="s">
        <v>23</v>
      </c>
    </row>
    <row r="58" spans="1:4" x14ac:dyDescent="0.25">
      <c r="A58" s="14" t="s">
        <v>58</v>
      </c>
      <c r="B58" s="8">
        <v>937672.8</v>
      </c>
      <c r="C58" s="3">
        <v>520444.2</v>
      </c>
      <c r="D58" s="18" t="s">
        <v>23</v>
      </c>
    </row>
    <row r="59" spans="1:4" x14ac:dyDescent="0.25">
      <c r="A59" s="14" t="s">
        <v>59</v>
      </c>
      <c r="B59" s="8">
        <v>1030114.8</v>
      </c>
      <c r="C59" s="3">
        <v>565164.6</v>
      </c>
      <c r="D59" s="18" t="s">
        <v>23</v>
      </c>
    </row>
    <row r="60" spans="1:4" x14ac:dyDescent="0.25">
      <c r="A60" s="14" t="s">
        <v>60</v>
      </c>
      <c r="B60" s="8">
        <v>1105410</v>
      </c>
      <c r="C60" s="3">
        <v>446730</v>
      </c>
      <c r="D60" s="18" t="s">
        <v>23</v>
      </c>
    </row>
    <row r="61" spans="1:4" x14ac:dyDescent="0.25">
      <c r="A61" s="14" t="s">
        <v>61</v>
      </c>
      <c r="B61" s="8">
        <v>1454492.97</v>
      </c>
      <c r="C61" s="3">
        <v>551845.35</v>
      </c>
      <c r="D61" s="18" t="s">
        <v>23</v>
      </c>
    </row>
    <row r="62" spans="1:4" x14ac:dyDescent="0.25">
      <c r="A62" s="14" t="s">
        <v>62</v>
      </c>
      <c r="B62" s="8">
        <v>849951.18</v>
      </c>
      <c r="C62" s="3">
        <v>325374.14</v>
      </c>
      <c r="D62" s="18" t="s">
        <v>23</v>
      </c>
    </row>
    <row r="63" spans="1:4" x14ac:dyDescent="0.25">
      <c r="A63" s="14" t="s">
        <v>63</v>
      </c>
      <c r="B63" s="8">
        <v>848953</v>
      </c>
      <c r="C63" s="3">
        <v>325211.95</v>
      </c>
      <c r="D63" s="18" t="s">
        <v>23</v>
      </c>
    </row>
    <row r="64" spans="1:4" x14ac:dyDescent="0.25">
      <c r="A64" s="14" t="s">
        <v>64</v>
      </c>
      <c r="B64" s="8">
        <v>848750.64</v>
      </c>
      <c r="C64" s="3">
        <v>325620</v>
      </c>
      <c r="D64" s="18" t="s">
        <v>23</v>
      </c>
    </row>
    <row r="65" spans="1:4" x14ac:dyDescent="0.25">
      <c r="A65" s="14" t="s">
        <v>65</v>
      </c>
      <c r="B65" s="8">
        <v>1526535</v>
      </c>
      <c r="C65" s="3">
        <v>579180</v>
      </c>
      <c r="D65" s="18" t="s">
        <v>23</v>
      </c>
    </row>
    <row r="66" spans="1:4" x14ac:dyDescent="0.25">
      <c r="A66" s="14" t="s">
        <v>66</v>
      </c>
      <c r="B66" s="8">
        <v>534164.4</v>
      </c>
      <c r="C66" s="3">
        <v>206025.12</v>
      </c>
      <c r="D66" s="18" t="s">
        <v>23</v>
      </c>
    </row>
    <row r="67" spans="1:4" x14ac:dyDescent="0.25">
      <c r="A67" s="14" t="s">
        <v>67</v>
      </c>
      <c r="B67" s="8">
        <v>949863.2</v>
      </c>
      <c r="C67" s="3">
        <v>376446.4</v>
      </c>
      <c r="D67" s="18" t="s">
        <v>23</v>
      </c>
    </row>
    <row r="68" spans="1:4" x14ac:dyDescent="0.25">
      <c r="A68" s="14" t="s">
        <v>68</v>
      </c>
      <c r="B68" s="8">
        <v>1819476</v>
      </c>
      <c r="C68" s="3">
        <v>690318</v>
      </c>
      <c r="D68" s="18" t="s">
        <v>23</v>
      </c>
    </row>
    <row r="69" spans="1:4" x14ac:dyDescent="0.25">
      <c r="A69" s="14" t="s">
        <v>69</v>
      </c>
      <c r="B69" s="8">
        <v>902267.88</v>
      </c>
      <c r="C69" s="3">
        <v>379358.96</v>
      </c>
      <c r="D69" s="18" t="s">
        <v>23</v>
      </c>
    </row>
    <row r="70" spans="1:4" x14ac:dyDescent="0.25">
      <c r="A70" s="14" t="s">
        <v>70</v>
      </c>
      <c r="B70" s="8">
        <v>1460608.1</v>
      </c>
      <c r="C70" s="3">
        <v>614808.25</v>
      </c>
      <c r="D70" s="18" t="s">
        <v>23</v>
      </c>
    </row>
    <row r="71" spans="1:4" x14ac:dyDescent="0.25">
      <c r="A71" s="14" t="s">
        <v>71</v>
      </c>
      <c r="B71" s="8">
        <v>776275.43</v>
      </c>
      <c r="C71" s="3">
        <v>455863.1</v>
      </c>
      <c r="D71" s="18" t="s">
        <v>23</v>
      </c>
    </row>
    <row r="72" spans="1:4" x14ac:dyDescent="0.25">
      <c r="A72" s="14" t="s">
        <v>72</v>
      </c>
      <c r="B72" s="8">
        <v>949515.21</v>
      </c>
      <c r="C72" s="3">
        <v>591074.01</v>
      </c>
      <c r="D72" s="18" t="s">
        <v>23</v>
      </c>
    </row>
    <row r="73" spans="1:4" x14ac:dyDescent="0.25">
      <c r="A73" s="14" t="s">
        <v>73</v>
      </c>
      <c r="B73" s="8">
        <v>863082.7</v>
      </c>
      <c r="C73" s="3">
        <v>536224.55000000005</v>
      </c>
      <c r="D73" s="18" t="s">
        <v>23</v>
      </c>
    </row>
    <row r="74" spans="1:4" x14ac:dyDescent="0.25">
      <c r="A74" s="14" t="s">
        <v>74</v>
      </c>
      <c r="B74" s="8">
        <v>891672.9</v>
      </c>
      <c r="C74" s="3">
        <v>563007.5</v>
      </c>
      <c r="D74" s="18" t="s">
        <v>23</v>
      </c>
    </row>
    <row r="75" spans="1:4" x14ac:dyDescent="0.25">
      <c r="A75" s="14" t="s">
        <v>75</v>
      </c>
      <c r="B75" s="8">
        <v>1066379.6000000001</v>
      </c>
      <c r="C75" s="3">
        <v>654789.85</v>
      </c>
      <c r="D75" s="18" t="s">
        <v>23</v>
      </c>
    </row>
    <row r="76" spans="1:4" x14ac:dyDescent="0.25">
      <c r="A76" s="14" t="s">
        <v>76</v>
      </c>
      <c r="B76" s="8">
        <v>932308.56</v>
      </c>
      <c r="C76" s="3">
        <v>578456.28</v>
      </c>
      <c r="D76" s="18" t="s">
        <v>23</v>
      </c>
    </row>
    <row r="77" spans="1:4" x14ac:dyDescent="0.25">
      <c r="A77" s="14" t="s">
        <v>77</v>
      </c>
      <c r="B77" s="8">
        <v>957939.84</v>
      </c>
      <c r="C77" s="3">
        <v>598578.24</v>
      </c>
      <c r="D77" s="18" t="s">
        <v>23</v>
      </c>
    </row>
    <row r="78" spans="1:4" x14ac:dyDescent="0.25">
      <c r="A78" s="14" t="s">
        <v>78</v>
      </c>
      <c r="B78" s="8">
        <v>1019763</v>
      </c>
      <c r="C78" s="3">
        <v>643059</v>
      </c>
      <c r="D78" s="18" t="s">
        <v>23</v>
      </c>
    </row>
    <row r="79" spans="1:4" x14ac:dyDescent="0.25">
      <c r="A79" s="14" t="s">
        <v>79</v>
      </c>
      <c r="B79" s="8">
        <v>880008.96</v>
      </c>
      <c r="C79" s="3">
        <v>572209.43999999994</v>
      </c>
      <c r="D79" s="18" t="s">
        <v>23</v>
      </c>
    </row>
    <row r="80" spans="1:4" x14ac:dyDescent="0.25">
      <c r="A80" s="14" t="s">
        <v>80</v>
      </c>
      <c r="B80" s="8">
        <v>868782.6</v>
      </c>
      <c r="C80" s="3">
        <v>537525.56999999995</v>
      </c>
      <c r="D80" s="18" t="s">
        <v>23</v>
      </c>
    </row>
    <row r="81" spans="1:4" x14ac:dyDescent="0.25">
      <c r="A81" s="14" t="s">
        <v>81</v>
      </c>
      <c r="B81" s="8">
        <v>739849.03</v>
      </c>
      <c r="C81" s="3">
        <v>462302.06</v>
      </c>
      <c r="D81" s="18" t="s">
        <v>23</v>
      </c>
    </row>
    <row r="82" spans="1:4" x14ac:dyDescent="0.25">
      <c r="A82" s="14" t="s">
        <v>82</v>
      </c>
      <c r="B82" s="8">
        <v>903767.76</v>
      </c>
      <c r="C82" s="3">
        <v>564726.96</v>
      </c>
      <c r="D82" s="18" t="s">
        <v>23</v>
      </c>
    </row>
    <row r="83" spans="1:4" x14ac:dyDescent="0.25">
      <c r="A83" s="14" t="s">
        <v>83</v>
      </c>
      <c r="B83" s="8">
        <v>872631.5</v>
      </c>
      <c r="C83" s="3">
        <v>526527.04</v>
      </c>
      <c r="D83" s="18" t="s">
        <v>23</v>
      </c>
    </row>
    <row r="84" spans="1:4" x14ac:dyDescent="0.25">
      <c r="A84" s="14" t="s">
        <v>84</v>
      </c>
      <c r="B84" s="8">
        <v>914559.14</v>
      </c>
      <c r="C84" s="3">
        <v>558629.48</v>
      </c>
      <c r="D84" s="18" t="s">
        <v>23</v>
      </c>
    </row>
    <row r="85" spans="1:4" x14ac:dyDescent="0.25">
      <c r="A85" s="14" t="s">
        <v>85</v>
      </c>
      <c r="B85" s="8">
        <v>895030.67</v>
      </c>
      <c r="C85" s="3">
        <v>581977.61</v>
      </c>
      <c r="D85" s="18" t="s">
        <v>23</v>
      </c>
    </row>
    <row r="86" spans="1:4" x14ac:dyDescent="0.25">
      <c r="A86" s="14" t="s">
        <v>86</v>
      </c>
      <c r="B86" s="8">
        <v>928481.4</v>
      </c>
      <c r="C86" s="3">
        <v>572143.31999999995</v>
      </c>
      <c r="D86" s="18" t="s">
        <v>23</v>
      </c>
    </row>
    <row r="87" spans="1:4" x14ac:dyDescent="0.25">
      <c r="A87" s="14" t="s">
        <v>87</v>
      </c>
      <c r="B87" s="8">
        <v>1027102.32</v>
      </c>
      <c r="C87" s="3">
        <v>641798.46</v>
      </c>
      <c r="D87" s="18" t="s">
        <v>23</v>
      </c>
    </row>
    <row r="88" spans="1:4" x14ac:dyDescent="0.25">
      <c r="A88" s="14" t="s">
        <v>88</v>
      </c>
      <c r="B88" s="8">
        <v>918569.32</v>
      </c>
      <c r="C88" s="3">
        <v>554354.43999999994</v>
      </c>
      <c r="D88" s="18" t="s">
        <v>23</v>
      </c>
    </row>
    <row r="89" spans="1:4" x14ac:dyDescent="0.25">
      <c r="A89" s="14" t="s">
        <v>89</v>
      </c>
      <c r="B89" s="8">
        <v>901128.5</v>
      </c>
      <c r="C89" s="3">
        <v>543718.91</v>
      </c>
      <c r="D89" s="18" t="s">
        <v>23</v>
      </c>
    </row>
    <row r="90" spans="1:4" x14ac:dyDescent="0.25">
      <c r="A90" s="14" t="s">
        <v>90</v>
      </c>
      <c r="B90" s="8">
        <v>1270677.1000000001</v>
      </c>
      <c r="C90" s="3">
        <v>781668.58</v>
      </c>
      <c r="D90" s="18" t="s">
        <v>23</v>
      </c>
    </row>
    <row r="91" spans="1:4" x14ac:dyDescent="0.25">
      <c r="A91" s="14" t="s">
        <v>91</v>
      </c>
      <c r="B91" s="8">
        <v>1247439.03</v>
      </c>
      <c r="C91" s="3">
        <v>735085.98</v>
      </c>
      <c r="D91" s="18" t="s">
        <v>23</v>
      </c>
    </row>
    <row r="92" spans="1:4" x14ac:dyDescent="0.25">
      <c r="A92" s="14" t="s">
        <v>92</v>
      </c>
      <c r="B92" s="8">
        <v>783858.4</v>
      </c>
      <c r="C92" s="3">
        <v>343267.6</v>
      </c>
      <c r="D92" s="18" t="s">
        <v>23</v>
      </c>
    </row>
    <row r="93" spans="1:4" x14ac:dyDescent="0.25">
      <c r="A93" s="14" t="s">
        <v>93</v>
      </c>
      <c r="B93" s="8">
        <v>724617.6</v>
      </c>
      <c r="C93" s="3">
        <v>317328</v>
      </c>
      <c r="D93" s="18" t="s">
        <v>23</v>
      </c>
    </row>
    <row r="94" spans="1:4" x14ac:dyDescent="0.25">
      <c r="A94" s="14" t="s">
        <v>94</v>
      </c>
      <c r="B94" s="8">
        <v>825859.39</v>
      </c>
      <c r="C94" s="3">
        <v>400126.63</v>
      </c>
      <c r="D94" s="18" t="s">
        <v>23</v>
      </c>
    </row>
    <row r="95" spans="1:4" x14ac:dyDescent="0.25">
      <c r="A95" s="14" t="s">
        <v>95</v>
      </c>
      <c r="B95" s="8">
        <v>1086341.08</v>
      </c>
      <c r="C95" s="3">
        <v>607547.07999999996</v>
      </c>
      <c r="D95" s="18" t="s">
        <v>23</v>
      </c>
    </row>
    <row r="96" spans="1:4" x14ac:dyDescent="0.25">
      <c r="A96" s="14" t="s">
        <v>96</v>
      </c>
      <c r="B96" s="8">
        <v>786184.56</v>
      </c>
      <c r="C96" s="3">
        <v>496334.16</v>
      </c>
      <c r="D96" s="18" t="s">
        <v>23</v>
      </c>
    </row>
    <row r="97" spans="1:4" x14ac:dyDescent="0.25">
      <c r="A97" s="14" t="s">
        <v>97</v>
      </c>
      <c r="B97" s="8">
        <v>1291682.7</v>
      </c>
      <c r="C97" s="3">
        <v>872182.08</v>
      </c>
      <c r="D97" s="18" t="s">
        <v>23</v>
      </c>
    </row>
    <row r="98" spans="1:4" x14ac:dyDescent="0.25">
      <c r="A98" s="14" t="s">
        <v>98</v>
      </c>
      <c r="B98" s="8">
        <v>561269.52</v>
      </c>
      <c r="C98" s="3">
        <v>371774.34</v>
      </c>
      <c r="D98" s="18" t="s">
        <v>23</v>
      </c>
    </row>
    <row r="99" spans="1:4" x14ac:dyDescent="0.25">
      <c r="A99" s="14" t="s">
        <v>99</v>
      </c>
      <c r="B99" s="8">
        <v>1374076.2</v>
      </c>
      <c r="C99" s="3">
        <v>913030.44</v>
      </c>
      <c r="D99" s="18" t="s">
        <v>23</v>
      </c>
    </row>
    <row r="100" spans="1:4" x14ac:dyDescent="0.25">
      <c r="A100" s="14" t="s">
        <v>100</v>
      </c>
      <c r="B100" s="8">
        <v>645235.5</v>
      </c>
      <c r="C100" s="3">
        <v>427652.85</v>
      </c>
      <c r="D100" s="18" t="s">
        <v>23</v>
      </c>
    </row>
    <row r="101" spans="1:4" x14ac:dyDescent="0.25">
      <c r="A101" s="14" t="s">
        <v>101</v>
      </c>
      <c r="B101" s="8">
        <v>1493420</v>
      </c>
      <c r="C101" s="3">
        <v>658000</v>
      </c>
      <c r="D101" s="18" t="s">
        <v>23</v>
      </c>
    </row>
    <row r="102" spans="1:4" x14ac:dyDescent="0.25">
      <c r="A102" s="14" t="s">
        <v>102</v>
      </c>
      <c r="B102" s="8">
        <v>1495570</v>
      </c>
      <c r="C102" s="3">
        <v>658950</v>
      </c>
      <c r="D102" s="18" t="s">
        <v>23</v>
      </c>
    </row>
    <row r="103" spans="1:4" x14ac:dyDescent="0.25">
      <c r="A103" s="14" t="s">
        <v>103</v>
      </c>
      <c r="B103" s="8">
        <v>1481740</v>
      </c>
      <c r="C103" s="3">
        <v>647420</v>
      </c>
      <c r="D103" s="18" t="s">
        <v>23</v>
      </c>
    </row>
    <row r="104" spans="1:4" x14ac:dyDescent="0.25">
      <c r="A104" s="14" t="s">
        <v>104</v>
      </c>
      <c r="B104" s="8">
        <v>1482450</v>
      </c>
      <c r="C104" s="3">
        <v>647730</v>
      </c>
      <c r="D104" s="18" t="s">
        <v>23</v>
      </c>
    </row>
    <row r="105" spans="1:4" x14ac:dyDescent="0.25">
      <c r="A105" s="14" t="s">
        <v>105</v>
      </c>
      <c r="B105" s="8">
        <v>1483170</v>
      </c>
      <c r="C105" s="3">
        <v>648050</v>
      </c>
      <c r="D105" s="18" t="s">
        <v>23</v>
      </c>
    </row>
    <row r="106" spans="1:4" x14ac:dyDescent="0.25">
      <c r="A106" s="14" t="s">
        <v>106</v>
      </c>
      <c r="B106" s="8">
        <v>745640</v>
      </c>
      <c r="C106" s="3">
        <v>322225</v>
      </c>
      <c r="D106" s="18" t="s">
        <v>23</v>
      </c>
    </row>
    <row r="107" spans="1:4" x14ac:dyDescent="0.25">
      <c r="A107" s="14" t="s">
        <v>107</v>
      </c>
      <c r="B107" s="8">
        <v>1480660</v>
      </c>
      <c r="C107" s="3">
        <v>644830</v>
      </c>
      <c r="D107" s="18" t="s">
        <v>23</v>
      </c>
    </row>
    <row r="108" spans="1:4" x14ac:dyDescent="0.25">
      <c r="A108" s="14" t="s">
        <v>108</v>
      </c>
      <c r="B108" s="8">
        <v>1484030</v>
      </c>
      <c r="C108" s="3">
        <v>646290</v>
      </c>
      <c r="D108" s="18" t="s">
        <v>23</v>
      </c>
    </row>
    <row r="109" spans="1:4" x14ac:dyDescent="0.25">
      <c r="A109" s="14" t="s">
        <v>109</v>
      </c>
      <c r="B109" s="8">
        <v>1462470</v>
      </c>
      <c r="C109" s="3">
        <v>628500</v>
      </c>
      <c r="D109" s="18" t="s">
        <v>23</v>
      </c>
    </row>
    <row r="110" spans="1:4" x14ac:dyDescent="0.25">
      <c r="A110" s="14" t="s">
        <v>110</v>
      </c>
      <c r="B110" s="8">
        <v>1460530</v>
      </c>
      <c r="C110" s="3">
        <v>627660</v>
      </c>
      <c r="D110" s="18" t="s">
        <v>23</v>
      </c>
    </row>
    <row r="111" spans="1:4" x14ac:dyDescent="0.25">
      <c r="A111" s="14" t="s">
        <v>111</v>
      </c>
      <c r="B111" s="8">
        <v>1469380</v>
      </c>
      <c r="C111" s="3">
        <v>635540</v>
      </c>
      <c r="D111" s="18" t="s">
        <v>23</v>
      </c>
    </row>
    <row r="112" spans="1:4" x14ac:dyDescent="0.25">
      <c r="A112" s="14" t="s">
        <v>112</v>
      </c>
      <c r="B112" s="8">
        <v>1475220</v>
      </c>
      <c r="C112" s="3">
        <v>641400</v>
      </c>
      <c r="D112" s="18" t="s">
        <v>23</v>
      </c>
    </row>
    <row r="113" spans="1:4" x14ac:dyDescent="0.25">
      <c r="A113" s="14" t="s">
        <v>113</v>
      </c>
      <c r="B113" s="8">
        <v>1476530</v>
      </c>
      <c r="C113" s="3">
        <v>642720</v>
      </c>
      <c r="D113" s="18" t="s">
        <v>23</v>
      </c>
    </row>
    <row r="114" spans="1:4" x14ac:dyDescent="0.25">
      <c r="A114" s="14" t="s">
        <v>114</v>
      </c>
      <c r="B114" s="8">
        <v>1486250</v>
      </c>
      <c r="C114" s="3">
        <v>650860</v>
      </c>
      <c r="D114" s="18" t="s">
        <v>23</v>
      </c>
    </row>
    <row r="115" spans="1:4" x14ac:dyDescent="0.25">
      <c r="A115" s="14" t="s">
        <v>115</v>
      </c>
      <c r="B115" s="8">
        <v>1495460</v>
      </c>
      <c r="C115" s="3">
        <v>658900</v>
      </c>
      <c r="D115" s="18" t="s">
        <v>23</v>
      </c>
    </row>
    <row r="116" spans="1:4" x14ac:dyDescent="0.25">
      <c r="A116" s="14" t="s">
        <v>116</v>
      </c>
      <c r="B116" s="8">
        <v>1464810</v>
      </c>
      <c r="C116" s="3">
        <v>629510</v>
      </c>
      <c r="D116" s="18" t="s">
        <v>23</v>
      </c>
    </row>
    <row r="117" spans="1:4" x14ac:dyDescent="0.25">
      <c r="A117" s="14" t="s">
        <v>117</v>
      </c>
      <c r="B117" s="8">
        <v>1464090</v>
      </c>
      <c r="C117" s="5">
        <v>629200</v>
      </c>
      <c r="D117" s="18" t="s">
        <v>23</v>
      </c>
    </row>
    <row r="118" spans="1:4" x14ac:dyDescent="0.25">
      <c r="A118" s="14" t="s">
        <v>118</v>
      </c>
      <c r="B118" s="8">
        <v>1462650</v>
      </c>
      <c r="C118" s="3">
        <v>628580</v>
      </c>
      <c r="D118" s="18" t="s">
        <v>23</v>
      </c>
    </row>
    <row r="119" spans="1:4" x14ac:dyDescent="0.25">
      <c r="A119" s="14" t="s">
        <v>119</v>
      </c>
      <c r="B119" s="8">
        <v>741445</v>
      </c>
      <c r="C119" s="3">
        <v>318640</v>
      </c>
      <c r="D119" s="18" t="s">
        <v>23</v>
      </c>
    </row>
    <row r="120" spans="1:4" x14ac:dyDescent="0.25">
      <c r="A120" s="14" t="s">
        <v>120</v>
      </c>
      <c r="B120" s="8">
        <v>742502.04</v>
      </c>
      <c r="C120" s="3">
        <v>319091.90999999997</v>
      </c>
      <c r="D120" s="18" t="s">
        <v>23</v>
      </c>
    </row>
    <row r="121" spans="1:4" x14ac:dyDescent="0.25">
      <c r="A121" s="14" t="s">
        <v>121</v>
      </c>
      <c r="B121" s="8">
        <v>1475150</v>
      </c>
      <c r="C121" s="5">
        <v>639380</v>
      </c>
      <c r="D121" s="18" t="s">
        <v>23</v>
      </c>
    </row>
    <row r="122" spans="1:4" x14ac:dyDescent="0.25">
      <c r="A122" s="14" t="s">
        <v>122</v>
      </c>
      <c r="B122" s="8">
        <v>1477730</v>
      </c>
      <c r="C122" s="3">
        <v>642000</v>
      </c>
      <c r="D122" s="18" t="s">
        <v>23</v>
      </c>
    </row>
    <row r="123" spans="1:4" x14ac:dyDescent="0.25">
      <c r="A123" s="14" t="s">
        <v>123</v>
      </c>
      <c r="B123" s="8">
        <v>1479020</v>
      </c>
      <c r="C123" s="3">
        <v>643310</v>
      </c>
      <c r="D123" s="18" t="s">
        <v>23</v>
      </c>
    </row>
    <row r="124" spans="1:4" x14ac:dyDescent="0.25">
      <c r="A124" s="14" t="s">
        <v>124</v>
      </c>
      <c r="B124" s="8">
        <v>1464156.72</v>
      </c>
      <c r="C124" s="3">
        <v>637635.43999999994</v>
      </c>
      <c r="D124" s="18" t="s">
        <v>23</v>
      </c>
    </row>
    <row r="125" spans="1:4" x14ac:dyDescent="0.25">
      <c r="A125" s="14" t="s">
        <v>125</v>
      </c>
      <c r="B125" s="8">
        <v>1500779.76</v>
      </c>
      <c r="C125" s="3">
        <v>653587.6</v>
      </c>
      <c r="D125" s="18" t="s">
        <v>23</v>
      </c>
    </row>
    <row r="126" spans="1:4" x14ac:dyDescent="0.25">
      <c r="A126" s="14" t="s">
        <v>126</v>
      </c>
      <c r="B126" s="8">
        <v>1488640</v>
      </c>
      <c r="C126" s="3">
        <v>651910</v>
      </c>
      <c r="D126" s="18" t="s">
        <v>23</v>
      </c>
    </row>
    <row r="127" spans="1:4" x14ac:dyDescent="0.25">
      <c r="A127" s="14" t="s">
        <v>127</v>
      </c>
      <c r="B127" s="8">
        <v>1427266.72</v>
      </c>
      <c r="C127" s="3">
        <v>625027.93999999994</v>
      </c>
      <c r="D127" s="18" t="s">
        <v>23</v>
      </c>
    </row>
    <row r="128" spans="1:4" x14ac:dyDescent="0.25">
      <c r="A128" s="14" t="s">
        <v>128</v>
      </c>
      <c r="B128" s="8">
        <v>1475505.12</v>
      </c>
      <c r="C128" s="3">
        <v>640037.52</v>
      </c>
      <c r="D128" s="18" t="s">
        <v>23</v>
      </c>
    </row>
    <row r="129" spans="1:4" x14ac:dyDescent="0.25">
      <c r="A129" s="14" t="s">
        <v>129</v>
      </c>
      <c r="B129" s="8">
        <v>672880.38</v>
      </c>
      <c r="C129" s="3">
        <v>292114.90999999997</v>
      </c>
      <c r="D129" s="18" t="s">
        <v>23</v>
      </c>
    </row>
    <row r="130" spans="1:4" x14ac:dyDescent="0.25">
      <c r="A130" s="14" t="s">
        <v>195</v>
      </c>
      <c r="B130" s="8">
        <v>600297.26</v>
      </c>
      <c r="C130" s="3">
        <v>291311.15999999997</v>
      </c>
      <c r="D130" s="18" t="s">
        <v>23</v>
      </c>
    </row>
    <row r="131" spans="1:4" x14ac:dyDescent="0.25">
      <c r="A131" s="14" t="s">
        <v>130</v>
      </c>
      <c r="B131" s="8">
        <v>827336.1</v>
      </c>
      <c r="C131" s="3">
        <v>400847.6</v>
      </c>
      <c r="D131" s="18" t="s">
        <v>23</v>
      </c>
    </row>
    <row r="132" spans="1:4" x14ac:dyDescent="0.25">
      <c r="A132" s="14" t="s">
        <v>131</v>
      </c>
      <c r="B132" s="8">
        <v>825372.04</v>
      </c>
      <c r="C132" s="3">
        <v>497466.48</v>
      </c>
      <c r="D132" s="18" t="s">
        <v>23</v>
      </c>
    </row>
    <row r="133" spans="1:4" x14ac:dyDescent="0.25">
      <c r="A133" s="14" t="s">
        <v>132</v>
      </c>
      <c r="B133" s="8">
        <v>1058949.23</v>
      </c>
      <c r="C133" s="3">
        <v>638250.28</v>
      </c>
      <c r="D133" s="18" t="s">
        <v>23</v>
      </c>
    </row>
    <row r="134" spans="1:4" x14ac:dyDescent="0.25">
      <c r="A134" s="14" t="s">
        <v>133</v>
      </c>
      <c r="B134" s="8">
        <v>1574423.58</v>
      </c>
      <c r="C134" s="3">
        <v>941064.94</v>
      </c>
      <c r="D134" s="18" t="s">
        <v>23</v>
      </c>
    </row>
    <row r="135" spans="1:4" x14ac:dyDescent="0.25">
      <c r="A135" s="14" t="s">
        <v>134</v>
      </c>
      <c r="B135" s="8">
        <v>877392.04</v>
      </c>
      <c r="C135" s="3">
        <v>528498.6</v>
      </c>
      <c r="D135" s="18" t="s">
        <v>23</v>
      </c>
    </row>
    <row r="136" spans="1:4" x14ac:dyDescent="0.25">
      <c r="A136" s="14" t="s">
        <v>135</v>
      </c>
      <c r="B136" s="8">
        <v>767822.4</v>
      </c>
      <c r="C136" s="3">
        <v>455780.24</v>
      </c>
      <c r="D136" s="18" t="s">
        <v>23</v>
      </c>
    </row>
    <row r="137" spans="1:4" x14ac:dyDescent="0.25">
      <c r="A137" s="14" t="s">
        <v>136</v>
      </c>
      <c r="B137" s="8">
        <v>864271.8</v>
      </c>
      <c r="C137" s="3">
        <v>531729</v>
      </c>
      <c r="D137" s="18" t="s">
        <v>23</v>
      </c>
    </row>
    <row r="138" spans="1:4" x14ac:dyDescent="0.25">
      <c r="A138" s="14" t="s">
        <v>137</v>
      </c>
      <c r="B138" s="8">
        <v>1044467.14</v>
      </c>
      <c r="C138" s="3">
        <v>642589.48</v>
      </c>
      <c r="D138" s="18" t="s">
        <v>23</v>
      </c>
    </row>
    <row r="139" spans="1:4" x14ac:dyDescent="0.25">
      <c r="A139" s="14" t="s">
        <v>138</v>
      </c>
      <c r="B139" s="8">
        <v>875096.04</v>
      </c>
      <c r="C139" s="3">
        <v>533510.5</v>
      </c>
      <c r="D139" s="18" t="s">
        <v>23</v>
      </c>
    </row>
    <row r="140" spans="1:4" x14ac:dyDescent="0.25">
      <c r="A140" s="14" t="s">
        <v>139</v>
      </c>
      <c r="B140" s="8">
        <v>1578799.29</v>
      </c>
      <c r="C140" s="3">
        <v>953368.98</v>
      </c>
      <c r="D140" s="18" t="s">
        <v>23</v>
      </c>
    </row>
    <row r="141" spans="1:4" x14ac:dyDescent="0.25">
      <c r="A141" s="14" t="s">
        <v>140</v>
      </c>
      <c r="B141" s="8">
        <v>856884.8</v>
      </c>
      <c r="C141" s="3">
        <v>530279.36</v>
      </c>
      <c r="D141" s="18" t="s">
        <v>23</v>
      </c>
    </row>
    <row r="142" spans="1:4" x14ac:dyDescent="0.25">
      <c r="A142" s="14" t="s">
        <v>141</v>
      </c>
      <c r="B142" s="8">
        <v>735352.8</v>
      </c>
      <c r="C142" s="3">
        <v>455072.8</v>
      </c>
      <c r="D142" s="18" t="s">
        <v>23</v>
      </c>
    </row>
    <row r="143" spans="1:4" x14ac:dyDescent="0.25">
      <c r="A143" s="14" t="s">
        <v>142</v>
      </c>
      <c r="B143" s="8">
        <v>899130.51</v>
      </c>
      <c r="C143" s="3">
        <v>556422.03</v>
      </c>
      <c r="D143" s="18" t="s">
        <v>23</v>
      </c>
    </row>
    <row r="144" spans="1:4" x14ac:dyDescent="0.25">
      <c r="A144" s="14" t="s">
        <v>143</v>
      </c>
      <c r="B144" s="8">
        <v>837059.44</v>
      </c>
      <c r="C144" s="3">
        <v>510283.36</v>
      </c>
      <c r="D144" s="18" t="s">
        <v>23</v>
      </c>
    </row>
    <row r="145" spans="1:4" x14ac:dyDescent="0.25">
      <c r="A145" s="14" t="s">
        <v>144</v>
      </c>
      <c r="B145" s="8">
        <v>1026097.86</v>
      </c>
      <c r="C145" s="5">
        <v>625568.85</v>
      </c>
      <c r="D145" s="18" t="s">
        <v>23</v>
      </c>
    </row>
    <row r="146" spans="1:4" x14ac:dyDescent="0.25">
      <c r="A146" s="14" t="s">
        <v>145</v>
      </c>
      <c r="B146" s="8">
        <v>1050504.6200000001</v>
      </c>
      <c r="C146" s="3">
        <v>641684.9</v>
      </c>
      <c r="D146" s="18" t="s">
        <v>23</v>
      </c>
    </row>
    <row r="147" spans="1:4" x14ac:dyDescent="0.25">
      <c r="A147" s="14" t="s">
        <v>146</v>
      </c>
      <c r="B147" s="8">
        <v>742542.24</v>
      </c>
      <c r="C147" s="3">
        <v>456334.56</v>
      </c>
      <c r="D147" s="18" t="s">
        <v>23</v>
      </c>
    </row>
    <row r="148" spans="1:4" x14ac:dyDescent="0.25">
      <c r="A148" s="14" t="s">
        <v>147</v>
      </c>
      <c r="B148" s="8">
        <v>1224493.0900000001</v>
      </c>
      <c r="C148" s="3">
        <v>752523.77</v>
      </c>
      <c r="D148" s="18" t="s">
        <v>23</v>
      </c>
    </row>
    <row r="149" spans="1:4" x14ac:dyDescent="0.25">
      <c r="A149" s="14" t="s">
        <v>201</v>
      </c>
      <c r="B149" s="8">
        <v>683092.41</v>
      </c>
      <c r="C149" s="3">
        <v>422731.26</v>
      </c>
      <c r="D149" s="18" t="s">
        <v>23</v>
      </c>
    </row>
    <row r="150" spans="1:4" x14ac:dyDescent="0.25">
      <c r="A150" s="14" t="s">
        <v>202</v>
      </c>
      <c r="B150" s="8">
        <v>899948.8</v>
      </c>
      <c r="C150" s="3">
        <v>556934.40000000002</v>
      </c>
      <c r="D150" s="18" t="s">
        <v>23</v>
      </c>
    </row>
    <row r="151" spans="1:4" x14ac:dyDescent="0.25">
      <c r="A151" s="14" t="s">
        <v>148</v>
      </c>
      <c r="B151" s="8">
        <v>1190621.7</v>
      </c>
      <c r="C151" s="3">
        <v>733077</v>
      </c>
      <c r="D151" s="18" t="s">
        <v>23</v>
      </c>
    </row>
    <row r="152" spans="1:4" x14ac:dyDescent="0.25">
      <c r="A152" s="14" t="s">
        <v>149</v>
      </c>
      <c r="B152" s="8">
        <v>1190117.25</v>
      </c>
      <c r="C152" s="3">
        <v>732769.2</v>
      </c>
      <c r="D152" s="18" t="s">
        <v>23</v>
      </c>
    </row>
    <row r="153" spans="1:4" x14ac:dyDescent="0.25">
      <c r="A153" s="14" t="s">
        <v>150</v>
      </c>
      <c r="B153" s="8">
        <v>1080681.28</v>
      </c>
      <c r="C153" s="3">
        <v>657297.76</v>
      </c>
      <c r="D153" s="18" t="s">
        <v>23</v>
      </c>
    </row>
    <row r="154" spans="1:4" x14ac:dyDescent="0.25">
      <c r="A154" s="14" t="s">
        <v>151</v>
      </c>
      <c r="B154" s="8">
        <v>864032.64</v>
      </c>
      <c r="C154" s="3">
        <v>525527.80000000005</v>
      </c>
      <c r="D154" s="18" t="s">
        <v>23</v>
      </c>
    </row>
    <row r="155" spans="1:4" x14ac:dyDescent="0.25">
      <c r="A155" s="14" t="s">
        <v>152</v>
      </c>
      <c r="B155" s="8">
        <v>808208.5</v>
      </c>
      <c r="C155" s="3">
        <v>497622.25</v>
      </c>
      <c r="D155" s="18" t="s">
        <v>23</v>
      </c>
    </row>
    <row r="156" spans="1:4" x14ac:dyDescent="0.25">
      <c r="A156" s="14" t="s">
        <v>153</v>
      </c>
      <c r="B156" s="8">
        <v>1203792.8999999999</v>
      </c>
      <c r="C156" s="3">
        <v>735324</v>
      </c>
      <c r="D156" s="18" t="s">
        <v>23</v>
      </c>
    </row>
    <row r="157" spans="1:4" x14ac:dyDescent="0.25">
      <c r="A157" s="14" t="s">
        <v>154</v>
      </c>
      <c r="B157" s="8">
        <v>490772.47999999998</v>
      </c>
      <c r="C157" s="3">
        <v>299203.52</v>
      </c>
      <c r="D157" s="18" t="s">
        <v>23</v>
      </c>
    </row>
    <row r="158" spans="1:4" x14ac:dyDescent="0.25">
      <c r="A158" s="14" t="s">
        <v>155</v>
      </c>
      <c r="B158" s="8">
        <v>1083039.25</v>
      </c>
      <c r="C158" s="3">
        <v>666321.75</v>
      </c>
      <c r="D158" s="18" t="s">
        <v>23</v>
      </c>
    </row>
    <row r="159" spans="1:4" x14ac:dyDescent="0.25">
      <c r="A159" s="14" t="s">
        <v>156</v>
      </c>
      <c r="B159" s="8">
        <v>1378347.45</v>
      </c>
      <c r="C159" s="3">
        <v>840260.4</v>
      </c>
      <c r="D159" s="18" t="s">
        <v>23</v>
      </c>
    </row>
    <row r="160" spans="1:4" x14ac:dyDescent="0.25">
      <c r="A160" s="14" t="s">
        <v>157</v>
      </c>
      <c r="B160" s="8">
        <v>1439335.88</v>
      </c>
      <c r="C160" s="3">
        <v>875442.84</v>
      </c>
      <c r="D160" s="18" t="s">
        <v>23</v>
      </c>
    </row>
    <row r="161" spans="1:4" x14ac:dyDescent="0.25">
      <c r="A161" s="14" t="s">
        <v>158</v>
      </c>
      <c r="B161" s="8">
        <v>1223641.74</v>
      </c>
      <c r="C161" s="3">
        <v>738910.32</v>
      </c>
      <c r="D161" s="18" t="s">
        <v>23</v>
      </c>
    </row>
    <row r="162" spans="1:4" x14ac:dyDescent="0.25">
      <c r="A162" s="14" t="s">
        <v>159</v>
      </c>
      <c r="B162" s="8">
        <v>794449.43</v>
      </c>
      <c r="C162" s="3">
        <v>484339.33</v>
      </c>
      <c r="D162" s="18" t="s">
        <v>23</v>
      </c>
    </row>
    <row r="163" spans="1:4" x14ac:dyDescent="0.25">
      <c r="A163" s="14" t="s">
        <v>160</v>
      </c>
      <c r="B163" s="8">
        <v>1580296.76</v>
      </c>
      <c r="C163" s="3">
        <v>963449.06</v>
      </c>
      <c r="D163" s="18" t="s">
        <v>23</v>
      </c>
    </row>
    <row r="164" spans="1:4" x14ac:dyDescent="0.25">
      <c r="A164" s="14" t="s">
        <v>161</v>
      </c>
      <c r="B164" s="8">
        <v>912174.69</v>
      </c>
      <c r="C164" s="3">
        <v>560582.61</v>
      </c>
      <c r="D164" s="18" t="s">
        <v>23</v>
      </c>
    </row>
    <row r="165" spans="1:4" x14ac:dyDescent="0.25">
      <c r="A165" s="14" t="s">
        <v>162</v>
      </c>
      <c r="B165" s="8">
        <v>1040593.29</v>
      </c>
      <c r="C165" s="3">
        <v>632919.09</v>
      </c>
      <c r="D165" s="18" t="s">
        <v>23</v>
      </c>
    </row>
    <row r="166" spans="1:4" x14ac:dyDescent="0.25">
      <c r="A166" s="14" t="s">
        <v>163</v>
      </c>
      <c r="B166" s="8">
        <v>1079055.22</v>
      </c>
      <c r="C166" s="3">
        <v>658979.47</v>
      </c>
      <c r="D166" s="18" t="s">
        <v>23</v>
      </c>
    </row>
    <row r="167" spans="1:4" x14ac:dyDescent="0.25">
      <c r="A167" s="14" t="s">
        <v>164</v>
      </c>
      <c r="B167" s="8">
        <v>693235.48</v>
      </c>
      <c r="C167" s="3">
        <v>421644.86</v>
      </c>
      <c r="D167" s="18" t="s">
        <v>23</v>
      </c>
    </row>
    <row r="168" spans="1:4" x14ac:dyDescent="0.25">
      <c r="A168" s="14" t="s">
        <v>165</v>
      </c>
      <c r="B168" s="8">
        <v>865114.92</v>
      </c>
      <c r="C168" s="3">
        <v>528333.02</v>
      </c>
      <c r="D168" s="18" t="s">
        <v>23</v>
      </c>
    </row>
    <row r="169" spans="1:4" x14ac:dyDescent="0.25">
      <c r="A169" s="14" t="s">
        <v>166</v>
      </c>
      <c r="B169" s="8">
        <v>1099308.07</v>
      </c>
      <c r="C169" s="3">
        <v>673694.7</v>
      </c>
      <c r="D169" s="18" t="s">
        <v>23</v>
      </c>
    </row>
    <row r="170" spans="1:4" x14ac:dyDescent="0.25">
      <c r="A170" s="14" t="s">
        <v>167</v>
      </c>
      <c r="B170" s="8">
        <v>889936.16</v>
      </c>
      <c r="C170" s="3">
        <v>532842.56000000006</v>
      </c>
      <c r="D170" s="18" t="s">
        <v>23</v>
      </c>
    </row>
    <row r="171" spans="1:4" x14ac:dyDescent="0.25">
      <c r="A171" s="14" t="s">
        <v>168</v>
      </c>
      <c r="B171" s="8">
        <v>1006089.75</v>
      </c>
      <c r="C171" s="3">
        <v>588759.30000000005</v>
      </c>
      <c r="D171" s="18" t="s">
        <v>23</v>
      </c>
    </row>
    <row r="172" spans="1:4" x14ac:dyDescent="0.25">
      <c r="A172" s="14" t="s">
        <v>169</v>
      </c>
      <c r="B172" s="8">
        <v>816182.82</v>
      </c>
      <c r="C172" s="3">
        <v>493189.5</v>
      </c>
      <c r="D172" s="18" t="s">
        <v>23</v>
      </c>
    </row>
    <row r="173" spans="1:4" x14ac:dyDescent="0.25">
      <c r="A173" s="14" t="s">
        <v>170</v>
      </c>
      <c r="B173" s="8">
        <v>731182.7</v>
      </c>
      <c r="C173" s="3">
        <v>440695</v>
      </c>
      <c r="D173" s="18" t="s">
        <v>23</v>
      </c>
    </row>
    <row r="174" spans="1:4" x14ac:dyDescent="0.25">
      <c r="A174" s="14" t="s">
        <v>171</v>
      </c>
      <c r="B174" s="8">
        <v>764398.56</v>
      </c>
      <c r="C174" s="3">
        <v>462824.4</v>
      </c>
      <c r="D174" s="18" t="s">
        <v>23</v>
      </c>
    </row>
    <row r="175" spans="1:4" x14ac:dyDescent="0.25">
      <c r="A175" s="14" t="s">
        <v>172</v>
      </c>
      <c r="B175" s="8">
        <v>968092.1</v>
      </c>
      <c r="C175" s="3">
        <v>580126.80000000005</v>
      </c>
      <c r="D175" s="18" t="s">
        <v>23</v>
      </c>
    </row>
    <row r="176" spans="1:4" x14ac:dyDescent="0.25">
      <c r="A176" s="14" t="s">
        <v>173</v>
      </c>
      <c r="B176" s="8">
        <v>791067.75</v>
      </c>
      <c r="C176" s="3">
        <v>475893</v>
      </c>
      <c r="D176" s="18" t="s">
        <v>23</v>
      </c>
    </row>
    <row r="177" spans="1:4" x14ac:dyDescent="0.25">
      <c r="A177" s="14" t="s">
        <v>174</v>
      </c>
      <c r="B177" s="8">
        <v>662970.48</v>
      </c>
      <c r="C177" s="3">
        <v>384159.76</v>
      </c>
      <c r="D177" s="18" t="s">
        <v>23</v>
      </c>
    </row>
    <row r="178" spans="1:4" x14ac:dyDescent="0.25">
      <c r="A178" s="14" t="s">
        <v>175</v>
      </c>
      <c r="B178" s="8">
        <v>861754.02</v>
      </c>
      <c r="C178" s="3">
        <v>569211.1</v>
      </c>
      <c r="D178" s="18" t="s">
        <v>23</v>
      </c>
    </row>
    <row r="179" spans="1:4" x14ac:dyDescent="0.25">
      <c r="A179" s="14" t="s">
        <v>176</v>
      </c>
      <c r="B179" s="8">
        <v>533091.6</v>
      </c>
      <c r="C179" s="3">
        <v>352119.6</v>
      </c>
      <c r="D179" s="18" t="s">
        <v>23</v>
      </c>
    </row>
    <row r="180" spans="1:4" x14ac:dyDescent="0.25">
      <c r="A180" s="14" t="s">
        <v>177</v>
      </c>
      <c r="B180" s="8">
        <v>461225.44</v>
      </c>
      <c r="C180" s="3">
        <v>304652.49</v>
      </c>
      <c r="D180" s="18" t="s">
        <v>23</v>
      </c>
    </row>
    <row r="181" spans="1:4" x14ac:dyDescent="0.25">
      <c r="A181" s="14" t="s">
        <v>178</v>
      </c>
      <c r="B181" s="8">
        <v>49595523.299999997</v>
      </c>
      <c r="C181" s="3">
        <v>39085246.420000002</v>
      </c>
      <c r="D181" s="18" t="s">
        <v>23</v>
      </c>
    </row>
    <row r="182" spans="1:4" x14ac:dyDescent="0.25">
      <c r="A182" s="14" t="s">
        <v>179</v>
      </c>
      <c r="B182" s="8">
        <v>1006341.84</v>
      </c>
      <c r="C182" s="3">
        <v>433316.58</v>
      </c>
      <c r="D182" s="18" t="s">
        <v>23</v>
      </c>
    </row>
    <row r="183" spans="1:4" x14ac:dyDescent="0.25">
      <c r="A183" s="14" t="s">
        <v>180</v>
      </c>
      <c r="B183" s="8">
        <v>606351.48</v>
      </c>
      <c r="C183" s="3">
        <v>262325.28000000003</v>
      </c>
      <c r="D183" s="18" t="s">
        <v>23</v>
      </c>
    </row>
    <row r="184" spans="1:4" x14ac:dyDescent="0.25">
      <c r="A184" s="14" t="s">
        <v>181</v>
      </c>
      <c r="B184" s="8">
        <v>960564.64</v>
      </c>
      <c r="C184" s="3">
        <v>415566.76</v>
      </c>
      <c r="D184" s="18" t="s">
        <v>23</v>
      </c>
    </row>
    <row r="185" spans="1:4" x14ac:dyDescent="0.25">
      <c r="A185" s="14" t="s">
        <v>182</v>
      </c>
      <c r="B185" s="8">
        <v>618070.02</v>
      </c>
      <c r="C185" s="3">
        <v>267396.59999999998</v>
      </c>
      <c r="D185" s="18" t="s">
        <v>23</v>
      </c>
    </row>
    <row r="186" spans="1:4" x14ac:dyDescent="0.25">
      <c r="A186" s="14" t="s">
        <v>183</v>
      </c>
      <c r="B186" s="8">
        <v>954773.38</v>
      </c>
      <c r="C186" s="3">
        <v>415790.98</v>
      </c>
      <c r="D186" s="18" t="s">
        <v>23</v>
      </c>
    </row>
    <row r="187" spans="1:4" x14ac:dyDescent="0.25">
      <c r="A187" s="14" t="s">
        <v>184</v>
      </c>
      <c r="B187" s="8">
        <v>566219</v>
      </c>
      <c r="C187" s="3">
        <v>242675.6</v>
      </c>
      <c r="D187" s="18" t="s">
        <v>23</v>
      </c>
    </row>
    <row r="188" spans="1:4" x14ac:dyDescent="0.25">
      <c r="A188" s="14" t="s">
        <v>185</v>
      </c>
      <c r="B188" s="8">
        <v>566523</v>
      </c>
      <c r="C188" s="3">
        <v>242804.8</v>
      </c>
      <c r="D188" s="18" t="s">
        <v>23</v>
      </c>
    </row>
    <row r="189" spans="1:4" x14ac:dyDescent="0.25">
      <c r="A189" s="14" t="s">
        <v>186</v>
      </c>
      <c r="B189" s="8">
        <v>729985.32</v>
      </c>
      <c r="C189" s="3">
        <v>311814.84000000003</v>
      </c>
      <c r="D189" s="18" t="s">
        <v>23</v>
      </c>
    </row>
    <row r="190" spans="1:4" x14ac:dyDescent="0.25">
      <c r="A190" s="14" t="s">
        <v>187</v>
      </c>
      <c r="B190" s="8">
        <v>830914.81</v>
      </c>
      <c r="C190" s="3">
        <v>354926.46</v>
      </c>
      <c r="D190" s="18" t="s">
        <v>23</v>
      </c>
    </row>
    <row r="191" spans="1:4" x14ac:dyDescent="0.25">
      <c r="A191" s="14" t="s">
        <v>188</v>
      </c>
      <c r="B191" s="8">
        <v>794485.2</v>
      </c>
      <c r="C191" s="3">
        <v>342454.2</v>
      </c>
      <c r="D191" s="18" t="s">
        <v>23</v>
      </c>
    </row>
    <row r="192" spans="1:4" x14ac:dyDescent="0.25">
      <c r="A192" s="14" t="s">
        <v>189</v>
      </c>
      <c r="B192" s="8">
        <v>753616.16</v>
      </c>
      <c r="C192" s="3">
        <v>324386.48</v>
      </c>
      <c r="D192" s="18" t="s">
        <v>23</v>
      </c>
    </row>
    <row r="193" spans="1:4" x14ac:dyDescent="0.25">
      <c r="A193" s="14" t="s">
        <v>190</v>
      </c>
      <c r="B193" s="8">
        <v>744652.24</v>
      </c>
      <c r="C193" s="3">
        <v>434280.48</v>
      </c>
      <c r="D193" s="18" t="s">
        <v>23</v>
      </c>
    </row>
    <row r="194" spans="1:4" x14ac:dyDescent="0.25">
      <c r="A194" s="14" t="s">
        <v>191</v>
      </c>
      <c r="B194" s="8">
        <v>814375.08</v>
      </c>
      <c r="C194" s="3">
        <v>376622.13</v>
      </c>
      <c r="D194" s="18" t="s">
        <v>23</v>
      </c>
    </row>
    <row r="195" spans="1:4" x14ac:dyDescent="0.25">
      <c r="A195" s="14" t="s">
        <v>192</v>
      </c>
      <c r="B195" s="8">
        <v>742684.88</v>
      </c>
      <c r="C195" s="3">
        <v>430262.12</v>
      </c>
      <c r="D195" s="18" t="s">
        <v>23</v>
      </c>
    </row>
    <row r="196" spans="1:4" x14ac:dyDescent="0.25">
      <c r="A196" s="14" t="s">
        <v>193</v>
      </c>
      <c r="B196" s="8">
        <v>865541.88</v>
      </c>
      <c r="C196" s="3">
        <v>476986.84</v>
      </c>
      <c r="D196" s="18" t="s">
        <v>23</v>
      </c>
    </row>
    <row r="197" spans="1:4" x14ac:dyDescent="0.25">
      <c r="A197" s="14" t="s">
        <v>194</v>
      </c>
      <c r="B197" s="8">
        <v>438839.68</v>
      </c>
      <c r="C197" s="3">
        <v>246152.32000000001</v>
      </c>
      <c r="D197" s="18" t="s">
        <v>23</v>
      </c>
    </row>
    <row r="198" spans="1:4" x14ac:dyDescent="0.25">
      <c r="A198" s="14" t="s">
        <v>206</v>
      </c>
      <c r="B198" s="3">
        <v>2749543.96</v>
      </c>
      <c r="C198" s="3">
        <v>1214622.97</v>
      </c>
      <c r="D198" s="18" t="s">
        <v>209</v>
      </c>
    </row>
    <row r="199" spans="1:4" x14ac:dyDescent="0.25">
      <c r="A199" s="14" t="s">
        <v>207</v>
      </c>
      <c r="B199" s="3">
        <v>3993030.72</v>
      </c>
      <c r="C199" s="3">
        <v>2475669.42</v>
      </c>
      <c r="D199" s="18" t="s">
        <v>209</v>
      </c>
    </row>
    <row r="200" spans="1:4" x14ac:dyDescent="0.25">
      <c r="A200" s="14" t="s">
        <v>208</v>
      </c>
      <c r="B200" s="3">
        <v>1237062.75</v>
      </c>
      <c r="C200" s="3">
        <v>1014387</v>
      </c>
      <c r="D200" s="18" t="s">
        <v>209</v>
      </c>
    </row>
    <row r="201" spans="1:4" x14ac:dyDescent="0.25">
      <c r="A201" s="14" t="s">
        <v>211</v>
      </c>
      <c r="B201" s="3">
        <v>3448286.6</v>
      </c>
      <c r="C201" s="3">
        <v>1532574.12</v>
      </c>
      <c r="D201" s="18" t="s">
        <v>210</v>
      </c>
    </row>
    <row r="202" spans="1:4" x14ac:dyDescent="0.25">
      <c r="A202" s="14" t="s">
        <v>212</v>
      </c>
      <c r="B202" s="3">
        <v>24205038.510000002</v>
      </c>
      <c r="C202" s="3">
        <v>10757805.130000001</v>
      </c>
      <c r="D202" s="18" t="s">
        <v>210</v>
      </c>
    </row>
    <row r="203" spans="1:4" x14ac:dyDescent="0.25">
      <c r="A203" s="14" t="s">
        <v>213</v>
      </c>
      <c r="B203" s="3">
        <v>5736786</v>
      </c>
      <c r="C203" s="3">
        <v>2549680.4</v>
      </c>
      <c r="D203" s="18" t="s">
        <v>210</v>
      </c>
    </row>
    <row r="204" spans="1:4" x14ac:dyDescent="0.25">
      <c r="A204" s="14" t="s">
        <v>214</v>
      </c>
      <c r="B204" s="3">
        <v>80048308.189999998</v>
      </c>
      <c r="C204" s="3">
        <v>35576964</v>
      </c>
      <c r="D204" s="18" t="s">
        <v>210</v>
      </c>
    </row>
    <row r="205" spans="1:4" x14ac:dyDescent="0.25">
      <c r="A205" s="14" t="s">
        <v>215</v>
      </c>
      <c r="B205" s="3">
        <v>6253677</v>
      </c>
      <c r="C205" s="3">
        <v>2048568.6</v>
      </c>
      <c r="D205" s="18" t="s">
        <v>210</v>
      </c>
    </row>
    <row r="206" spans="1:4" x14ac:dyDescent="0.25">
      <c r="A206" s="14" t="s">
        <v>216</v>
      </c>
      <c r="B206" s="3">
        <v>219160.8</v>
      </c>
      <c r="C206" s="3">
        <v>1322820</v>
      </c>
      <c r="D206" s="18" t="s">
        <v>210</v>
      </c>
    </row>
    <row r="207" spans="1:4" x14ac:dyDescent="0.25">
      <c r="A207" s="14" t="s">
        <v>217</v>
      </c>
      <c r="B207" s="3">
        <v>48964280.340000004</v>
      </c>
      <c r="C207" s="3">
        <v>21761929.57</v>
      </c>
      <c r="D207" s="18" t="s">
        <v>210</v>
      </c>
    </row>
    <row r="208" spans="1:4" x14ac:dyDescent="0.25">
      <c r="A208" s="14" t="s">
        <v>218</v>
      </c>
      <c r="B208" s="3">
        <v>30782300.379999999</v>
      </c>
      <c r="C208" s="3">
        <v>13681031</v>
      </c>
      <c r="D208" s="18" t="s">
        <v>210</v>
      </c>
    </row>
    <row r="209" spans="1:4" x14ac:dyDescent="0.25">
      <c r="A209" s="14" t="s">
        <v>219</v>
      </c>
      <c r="B209" s="3">
        <v>8494422.7200000007</v>
      </c>
      <c r="C209" s="3">
        <v>3337342.4</v>
      </c>
      <c r="D209" s="18" t="s">
        <v>210</v>
      </c>
    </row>
    <row r="210" spans="1:4" x14ac:dyDescent="0.25">
      <c r="A210" s="14" t="s">
        <v>220</v>
      </c>
      <c r="B210" s="3">
        <v>84429739.590000004</v>
      </c>
      <c r="C210" s="3">
        <v>4671767.28</v>
      </c>
      <c r="D210" s="18" t="s">
        <v>210</v>
      </c>
    </row>
    <row r="211" spans="1:4" x14ac:dyDescent="0.25">
      <c r="A211" s="14" t="s">
        <v>221</v>
      </c>
      <c r="B211" s="3">
        <v>27218174.699999999</v>
      </c>
      <c r="C211" s="3">
        <v>14697646.48</v>
      </c>
      <c r="D211" s="18" t="s">
        <v>210</v>
      </c>
    </row>
    <row r="212" spans="1:4" x14ac:dyDescent="0.25">
      <c r="A212" s="14" t="s">
        <v>222</v>
      </c>
      <c r="B212" s="3">
        <v>117239385.48</v>
      </c>
      <c r="C212" s="3">
        <v>52106334.840000004</v>
      </c>
      <c r="D212" s="18" t="s">
        <v>210</v>
      </c>
    </row>
    <row r="213" spans="1:4" x14ac:dyDescent="0.25">
      <c r="A213" s="14" t="s">
        <v>223</v>
      </c>
      <c r="B213" s="3">
        <v>8859809.7599999998</v>
      </c>
      <c r="C213" s="3">
        <v>3937692</v>
      </c>
      <c r="D213" s="18" t="s">
        <v>210</v>
      </c>
    </row>
    <row r="214" spans="1:4" x14ac:dyDescent="0.25">
      <c r="A214" s="14" t="s">
        <v>224</v>
      </c>
      <c r="B214" s="3">
        <v>104185326.59999999</v>
      </c>
      <c r="C214" s="3">
        <v>46304622</v>
      </c>
      <c r="D214" s="18" t="s">
        <v>210</v>
      </c>
    </row>
    <row r="215" spans="1:4" x14ac:dyDescent="0.25">
      <c r="A215" s="14" t="s">
        <v>226</v>
      </c>
      <c r="B215" s="3">
        <v>25193703.600000001</v>
      </c>
      <c r="C215" s="3">
        <v>6869912.2800000003</v>
      </c>
      <c r="D215" s="4" t="s">
        <v>225</v>
      </c>
    </row>
    <row r="216" spans="1:4" x14ac:dyDescent="0.25">
      <c r="A216" s="14" t="s">
        <v>227</v>
      </c>
      <c r="B216" s="3">
        <v>1203660.3600000001</v>
      </c>
      <c r="C216" s="3">
        <v>629909.21</v>
      </c>
      <c r="D216" s="4" t="s">
        <v>225</v>
      </c>
    </row>
    <row r="217" spans="1:4" x14ac:dyDescent="0.25">
      <c r="A217" s="14" t="s">
        <v>228</v>
      </c>
      <c r="B217" s="3">
        <v>5592046.5999999996</v>
      </c>
      <c r="C217" s="3">
        <v>2886991.8</v>
      </c>
      <c r="D217" s="4" t="s">
        <v>225</v>
      </c>
    </row>
    <row r="218" spans="1:4" x14ac:dyDescent="0.25">
      <c r="A218" s="14" t="s">
        <v>229</v>
      </c>
      <c r="B218" s="3">
        <v>29522810.670000002</v>
      </c>
      <c r="C218" s="3">
        <v>8340581.1299999999</v>
      </c>
      <c r="D218" s="4" t="s">
        <v>225</v>
      </c>
    </row>
    <row r="219" spans="1:4" x14ac:dyDescent="0.25">
      <c r="A219" s="14" t="s">
        <v>230</v>
      </c>
      <c r="B219" s="3">
        <v>5708188.5099999998</v>
      </c>
      <c r="C219" s="3">
        <v>2973554.52</v>
      </c>
      <c r="D219" s="4" t="s">
        <v>225</v>
      </c>
    </row>
    <row r="220" spans="1:4" x14ac:dyDescent="0.25">
      <c r="A220" s="14" t="s">
        <v>231</v>
      </c>
      <c r="B220" s="3">
        <v>364297.08</v>
      </c>
      <c r="C220" s="3">
        <v>498822.5</v>
      </c>
      <c r="D220" s="4" t="s">
        <v>225</v>
      </c>
    </row>
    <row r="221" spans="1:4" x14ac:dyDescent="0.25">
      <c r="A221" s="14" t="s">
        <v>232</v>
      </c>
      <c r="B221" s="3">
        <v>48638.8</v>
      </c>
      <c r="C221" s="3">
        <v>67923.8</v>
      </c>
      <c r="D221" s="4" t="s">
        <v>225</v>
      </c>
    </row>
    <row r="222" spans="1:4" x14ac:dyDescent="0.25">
      <c r="A222" s="14" t="s">
        <v>233</v>
      </c>
      <c r="B222" s="3">
        <v>366952.3</v>
      </c>
      <c r="C222" s="3">
        <v>854363.9</v>
      </c>
      <c r="D222" s="4" t="s">
        <v>225</v>
      </c>
    </row>
    <row r="223" spans="1:4" x14ac:dyDescent="0.25">
      <c r="A223" s="14" t="s">
        <v>234</v>
      </c>
      <c r="B223" s="3">
        <v>139609.5</v>
      </c>
      <c r="C223" s="3">
        <v>608805</v>
      </c>
      <c r="D223" s="4" t="s">
        <v>225</v>
      </c>
    </row>
    <row r="224" spans="1:4" x14ac:dyDescent="0.25">
      <c r="A224" s="14" t="s">
        <v>235</v>
      </c>
      <c r="B224" s="3">
        <v>99692.160000000003</v>
      </c>
      <c r="C224" s="3">
        <v>415997.76</v>
      </c>
      <c r="D224" s="4" t="s">
        <v>225</v>
      </c>
    </row>
    <row r="225" spans="1:4" x14ac:dyDescent="0.25">
      <c r="A225" s="14" t="s">
        <v>237</v>
      </c>
      <c r="B225" s="3">
        <v>47084139.130000003</v>
      </c>
      <c r="C225" s="3">
        <v>8663279.5899999999</v>
      </c>
      <c r="D225" s="4" t="s">
        <v>236</v>
      </c>
    </row>
    <row r="226" spans="1:4" x14ac:dyDescent="0.25">
      <c r="A226" s="15" t="s">
        <v>238</v>
      </c>
      <c r="B226" s="3">
        <v>11879695.300000001</v>
      </c>
      <c r="C226" s="3">
        <v>5279872</v>
      </c>
      <c r="D226" s="4" t="s">
        <v>236</v>
      </c>
    </row>
    <row r="227" spans="1:4" x14ac:dyDescent="0.25">
      <c r="A227" s="15" t="s">
        <v>239</v>
      </c>
      <c r="B227" s="3">
        <v>14134979.76</v>
      </c>
      <c r="C227" s="3">
        <v>7643032.6399999997</v>
      </c>
      <c r="D227" s="4" t="s">
        <v>236</v>
      </c>
    </row>
    <row r="228" spans="1:4" x14ac:dyDescent="0.25">
      <c r="A228" s="15" t="s">
        <v>240</v>
      </c>
      <c r="B228" s="3">
        <v>32413708.739999998</v>
      </c>
      <c r="C228" s="3">
        <v>2840474.22</v>
      </c>
      <c r="D228" s="4" t="s">
        <v>236</v>
      </c>
    </row>
    <row r="229" spans="1:4" x14ac:dyDescent="0.25">
      <c r="A229" s="15" t="s">
        <v>241</v>
      </c>
      <c r="B229" s="3">
        <v>5993924.1600000001</v>
      </c>
      <c r="C229" s="3">
        <v>2663969</v>
      </c>
      <c r="D229" s="4" t="s">
        <v>236</v>
      </c>
    </row>
    <row r="230" spans="1:4" x14ac:dyDescent="0.25">
      <c r="A230" s="15" t="s">
        <v>242</v>
      </c>
      <c r="B230" s="3">
        <v>79620946.239999995</v>
      </c>
      <c r="C230" s="3">
        <v>8403532.3599999994</v>
      </c>
      <c r="D230" s="4" t="s">
        <v>236</v>
      </c>
    </row>
    <row r="231" spans="1:4" x14ac:dyDescent="0.25">
      <c r="A231" s="15" t="s">
        <v>243</v>
      </c>
      <c r="B231" s="3">
        <v>59283411.460000001</v>
      </c>
      <c r="C231" s="3">
        <v>26348191.379999999</v>
      </c>
      <c r="D231" s="4" t="s">
        <v>236</v>
      </c>
    </row>
    <row r="232" spans="1:4" x14ac:dyDescent="0.25">
      <c r="A232" s="15" t="s">
        <v>244</v>
      </c>
      <c r="B232" s="3">
        <v>45834367.25</v>
      </c>
      <c r="C232" s="3">
        <v>3514019</v>
      </c>
      <c r="D232" s="4" t="s">
        <v>236</v>
      </c>
    </row>
    <row r="233" spans="1:4" x14ac:dyDescent="0.25">
      <c r="A233" s="15" t="s">
        <v>245</v>
      </c>
      <c r="B233" s="3">
        <v>2663059.9500000002</v>
      </c>
      <c r="C233" s="3">
        <v>3662907.4</v>
      </c>
      <c r="D233" s="4" t="s">
        <v>236</v>
      </c>
    </row>
    <row r="234" spans="1:4" x14ac:dyDescent="0.25">
      <c r="A234" s="15" t="s">
        <v>246</v>
      </c>
      <c r="B234" s="3">
        <v>22812443.030000001</v>
      </c>
      <c r="C234" s="3">
        <v>10138867.57</v>
      </c>
      <c r="D234" s="4" t="s">
        <v>236</v>
      </c>
    </row>
    <row r="235" spans="1:4" x14ac:dyDescent="0.25">
      <c r="A235" s="15" t="s">
        <v>247</v>
      </c>
      <c r="B235" s="3">
        <v>20828762.379999999</v>
      </c>
      <c r="C235" s="3">
        <v>9257235</v>
      </c>
      <c r="D235" s="4" t="s">
        <v>236</v>
      </c>
    </row>
    <row r="236" spans="1:4" x14ac:dyDescent="0.25">
      <c r="A236" s="15" t="s">
        <v>248</v>
      </c>
      <c r="B236" s="3">
        <v>51799935</v>
      </c>
      <c r="C236" s="3">
        <v>23022165</v>
      </c>
      <c r="D236" s="4" t="s">
        <v>236</v>
      </c>
    </row>
    <row r="237" spans="1:4" x14ac:dyDescent="0.25">
      <c r="A237" s="15" t="s">
        <v>249</v>
      </c>
      <c r="B237" s="3">
        <v>10782554.5</v>
      </c>
      <c r="C237" s="3">
        <v>4543946.08</v>
      </c>
      <c r="D237" s="4" t="s">
        <v>236</v>
      </c>
    </row>
    <row r="238" spans="1:4" x14ac:dyDescent="0.25">
      <c r="A238" s="15" t="s">
        <v>250</v>
      </c>
      <c r="B238" s="3">
        <v>64244984.450000003</v>
      </c>
      <c r="C238" s="3">
        <v>28553337.25</v>
      </c>
      <c r="D238" s="4" t="s">
        <v>236</v>
      </c>
    </row>
    <row r="239" spans="1:4" x14ac:dyDescent="0.25">
      <c r="A239" s="15" t="s">
        <v>251</v>
      </c>
      <c r="B239" s="3">
        <v>61677770.140000001</v>
      </c>
      <c r="C239" s="3">
        <v>27412352.66</v>
      </c>
      <c r="D239" s="4" t="s">
        <v>236</v>
      </c>
    </row>
    <row r="240" spans="1:4" x14ac:dyDescent="0.25">
      <c r="A240" s="15" t="s">
        <v>252</v>
      </c>
      <c r="B240" s="3">
        <v>41187234.880000003</v>
      </c>
      <c r="C240" s="3">
        <v>32458862.48</v>
      </c>
      <c r="D240" s="4" t="s">
        <v>236</v>
      </c>
    </row>
    <row r="241" spans="1:4" x14ac:dyDescent="0.25">
      <c r="A241" s="15" t="s">
        <v>253</v>
      </c>
      <c r="B241" s="5">
        <v>19431398</v>
      </c>
      <c r="C241" s="5">
        <v>15313493</v>
      </c>
      <c r="D241" s="4" t="s">
        <v>256</v>
      </c>
    </row>
    <row r="242" spans="1:4" x14ac:dyDescent="0.25">
      <c r="A242" s="15" t="s">
        <v>254</v>
      </c>
      <c r="B242" s="5">
        <v>35741553.799999997</v>
      </c>
      <c r="C242" s="5">
        <v>34376922.399999999</v>
      </c>
      <c r="D242" s="4" t="s">
        <v>256</v>
      </c>
    </row>
    <row r="243" spans="1:4" x14ac:dyDescent="0.25">
      <c r="A243" s="15" t="s">
        <v>255</v>
      </c>
      <c r="B243" s="5">
        <v>111365094.84</v>
      </c>
      <c r="C243" s="5">
        <v>49495655.5</v>
      </c>
      <c r="D243" s="4" t="s">
        <v>256</v>
      </c>
    </row>
    <row r="244" spans="1:4" x14ac:dyDescent="0.25">
      <c r="A244" s="15" t="s">
        <v>258</v>
      </c>
      <c r="B244" s="5">
        <v>13779304.68</v>
      </c>
      <c r="C244" s="5">
        <v>8170876.5</v>
      </c>
      <c r="D244" s="4" t="s">
        <v>257</v>
      </c>
    </row>
    <row r="245" spans="1:4" x14ac:dyDescent="0.25">
      <c r="A245" s="15" t="s">
        <v>259</v>
      </c>
      <c r="B245" s="5">
        <v>11995383.4</v>
      </c>
      <c r="C245" s="5">
        <v>5307684.2</v>
      </c>
      <c r="D245" s="4" t="s">
        <v>257</v>
      </c>
    </row>
    <row r="246" spans="1:4" x14ac:dyDescent="0.25">
      <c r="A246" s="15" t="s">
        <v>260</v>
      </c>
      <c r="B246" s="5">
        <v>15577567.5</v>
      </c>
      <c r="C246" s="5">
        <v>5588877.5</v>
      </c>
      <c r="D246" s="4" t="s">
        <v>257</v>
      </c>
    </row>
    <row r="247" spans="1:4" x14ac:dyDescent="0.25">
      <c r="A247" s="15" t="s">
        <v>261</v>
      </c>
      <c r="B247" s="5">
        <v>17209774.18</v>
      </c>
      <c r="C247" s="5">
        <v>7648786.4199999999</v>
      </c>
      <c r="D247" s="4" t="s">
        <v>257</v>
      </c>
    </row>
    <row r="248" spans="1:4" x14ac:dyDescent="0.25">
      <c r="A248" s="15" t="s">
        <v>262</v>
      </c>
      <c r="B248" s="5">
        <v>13319474.76</v>
      </c>
      <c r="C248" s="5">
        <v>5919766.5599999996</v>
      </c>
      <c r="D248" s="4" t="s">
        <v>257</v>
      </c>
    </row>
    <row r="249" spans="1:4" x14ac:dyDescent="0.25">
      <c r="A249" s="15" t="s">
        <v>264</v>
      </c>
      <c r="B249" s="5">
        <v>28077782.670000002</v>
      </c>
      <c r="C249" s="5">
        <v>4928006.16</v>
      </c>
      <c r="D249" s="4" t="s">
        <v>263</v>
      </c>
    </row>
    <row r="250" spans="1:4" x14ac:dyDescent="0.25">
      <c r="A250" s="15" t="s">
        <v>265</v>
      </c>
      <c r="B250" s="5">
        <v>4590029.84</v>
      </c>
      <c r="C250" s="5">
        <v>1225299.68</v>
      </c>
      <c r="D250" s="4" t="s">
        <v>263</v>
      </c>
    </row>
    <row r="251" spans="1:4" x14ac:dyDescent="0.25">
      <c r="A251" s="15" t="s">
        <v>266</v>
      </c>
      <c r="B251" s="5">
        <v>25510609.140000001</v>
      </c>
      <c r="C251" s="5">
        <v>7996054.2599999998</v>
      </c>
      <c r="D251" s="4" t="s">
        <v>263</v>
      </c>
    </row>
    <row r="252" spans="1:4" x14ac:dyDescent="0.25">
      <c r="A252" s="15" t="s">
        <v>267</v>
      </c>
      <c r="B252" s="5">
        <v>17523199.199999999</v>
      </c>
      <c r="C252" s="5">
        <v>4464058.5599999996</v>
      </c>
      <c r="D252" s="4" t="s">
        <v>263</v>
      </c>
    </row>
    <row r="253" spans="1:4" x14ac:dyDescent="0.25">
      <c r="A253" s="15" t="s">
        <v>268</v>
      </c>
      <c r="B253" s="5">
        <v>18587864.989999998</v>
      </c>
      <c r="C253" s="5">
        <v>3788623.18</v>
      </c>
      <c r="D253" s="4" t="s">
        <v>263</v>
      </c>
    </row>
    <row r="254" spans="1:4" x14ac:dyDescent="0.25">
      <c r="A254" s="15" t="s">
        <v>269</v>
      </c>
      <c r="B254" s="5">
        <v>27237034.629999999</v>
      </c>
      <c r="C254" s="5">
        <v>5452364.5800000001</v>
      </c>
      <c r="D254" s="4" t="s">
        <v>263</v>
      </c>
    </row>
    <row r="255" spans="1:4" x14ac:dyDescent="0.25">
      <c r="A255" s="15" t="s">
        <v>270</v>
      </c>
      <c r="B255" s="5">
        <v>12078169.439999999</v>
      </c>
      <c r="C255" s="5">
        <v>6525612</v>
      </c>
      <c r="D255" s="4" t="s">
        <v>263</v>
      </c>
    </row>
    <row r="256" spans="1:4" x14ac:dyDescent="0.25">
      <c r="A256" s="15" t="s">
        <v>271</v>
      </c>
      <c r="B256" s="5">
        <v>3176044.5</v>
      </c>
      <c r="C256" s="5">
        <v>985660.5</v>
      </c>
      <c r="D256" s="4" t="s">
        <v>263</v>
      </c>
    </row>
    <row r="257" spans="1:4" x14ac:dyDescent="0.25">
      <c r="A257" s="15" t="s">
        <v>272</v>
      </c>
      <c r="B257" s="5">
        <v>30634627.600000001</v>
      </c>
      <c r="C257" s="5">
        <v>9562384</v>
      </c>
      <c r="D257" s="4" t="s">
        <v>263</v>
      </c>
    </row>
    <row r="258" spans="1:4" x14ac:dyDescent="0.25">
      <c r="A258" s="15" t="s">
        <v>273</v>
      </c>
      <c r="B258" s="5">
        <v>27209916.899999999</v>
      </c>
      <c r="C258" s="5">
        <v>7710289.5599999996</v>
      </c>
      <c r="D258" s="4" t="s">
        <v>263</v>
      </c>
    </row>
    <row r="259" spans="1:4" x14ac:dyDescent="0.25">
      <c r="A259" s="15" t="s">
        <v>274</v>
      </c>
      <c r="B259" s="5">
        <v>12294552.75</v>
      </c>
      <c r="C259" s="5">
        <v>6643323.2999999998</v>
      </c>
      <c r="D259" s="4" t="s">
        <v>263</v>
      </c>
    </row>
    <row r="260" spans="1:4" x14ac:dyDescent="0.25">
      <c r="A260" s="15" t="s">
        <v>275</v>
      </c>
      <c r="B260" s="5">
        <v>6697580.6699999999</v>
      </c>
      <c r="C260" s="5">
        <v>1727730.18</v>
      </c>
      <c r="D260" s="4" t="s">
        <v>263</v>
      </c>
    </row>
    <row r="261" spans="1:4" x14ac:dyDescent="0.25">
      <c r="A261" s="15" t="s">
        <v>276</v>
      </c>
      <c r="B261" s="5">
        <v>617133.85</v>
      </c>
      <c r="C261" s="5">
        <v>191522.65</v>
      </c>
      <c r="D261" s="4" t="s">
        <v>263</v>
      </c>
    </row>
    <row r="262" spans="1:4" x14ac:dyDescent="0.25">
      <c r="A262" s="15" t="s">
        <v>277</v>
      </c>
      <c r="B262" s="5">
        <v>8817009.3900000006</v>
      </c>
      <c r="C262" s="5">
        <v>2154441.87</v>
      </c>
      <c r="D262" s="4" t="s">
        <v>263</v>
      </c>
    </row>
    <row r="263" spans="1:4" x14ac:dyDescent="0.25">
      <c r="A263" s="15" t="s">
        <v>278</v>
      </c>
      <c r="B263" s="5">
        <v>16585149.449999999</v>
      </c>
      <c r="C263" s="5">
        <v>4831380.5999999996</v>
      </c>
      <c r="D263" s="4" t="s">
        <v>263</v>
      </c>
    </row>
    <row r="264" spans="1:4" x14ac:dyDescent="0.25">
      <c r="A264" s="15" t="s">
        <v>279</v>
      </c>
      <c r="B264" s="5">
        <v>4099421.34</v>
      </c>
      <c r="C264" s="5">
        <v>478105.74</v>
      </c>
      <c r="D264" s="4" t="s">
        <v>263</v>
      </c>
    </row>
    <row r="265" spans="1:4" x14ac:dyDescent="0.25">
      <c r="A265" s="15" t="s">
        <v>280</v>
      </c>
      <c r="B265" s="5">
        <v>12758966.1</v>
      </c>
      <c r="C265" s="5">
        <v>3181466.84</v>
      </c>
      <c r="D265" s="4" t="s">
        <v>263</v>
      </c>
    </row>
    <row r="266" spans="1:4" x14ac:dyDescent="0.25">
      <c r="A266" s="15" t="s">
        <v>281</v>
      </c>
      <c r="B266" s="5">
        <v>15144251.01</v>
      </c>
      <c r="C266" s="5">
        <v>2719131.73</v>
      </c>
      <c r="D266" s="4" t="s">
        <v>263</v>
      </c>
    </row>
    <row r="267" spans="1:4" x14ac:dyDescent="0.25">
      <c r="A267" s="15" t="s">
        <v>282</v>
      </c>
      <c r="B267" s="5">
        <v>11212565</v>
      </c>
      <c r="C267" s="5">
        <v>6091360.5</v>
      </c>
      <c r="D267" s="4" t="s">
        <v>263</v>
      </c>
    </row>
    <row r="268" spans="1:4" x14ac:dyDescent="0.25">
      <c r="A268" s="15" t="s">
        <v>283</v>
      </c>
      <c r="B268" s="5">
        <v>5357961.25</v>
      </c>
      <c r="C268" s="5">
        <v>1672450</v>
      </c>
      <c r="D268" s="4" t="s">
        <v>263</v>
      </c>
    </row>
    <row r="269" spans="1:4" x14ac:dyDescent="0.25">
      <c r="A269" s="15" t="s">
        <v>284</v>
      </c>
      <c r="B269" s="5">
        <v>6291150.2599999998</v>
      </c>
      <c r="C269" s="5">
        <v>1815361.64</v>
      </c>
      <c r="D269" s="4" t="s">
        <v>263</v>
      </c>
    </row>
    <row r="270" spans="1:4" x14ac:dyDescent="0.25">
      <c r="A270" s="15" t="s">
        <v>285</v>
      </c>
      <c r="B270" s="5">
        <v>294365.09999999998</v>
      </c>
      <c r="C270" s="5">
        <v>75935.399999999994</v>
      </c>
      <c r="D270" s="4" t="s">
        <v>263</v>
      </c>
    </row>
    <row r="271" spans="1:4" x14ac:dyDescent="0.25">
      <c r="A271" s="15" t="s">
        <v>286</v>
      </c>
      <c r="B271" s="5">
        <v>14976.47</v>
      </c>
      <c r="C271" s="5">
        <v>4694.53</v>
      </c>
      <c r="D271" s="4" t="s">
        <v>263</v>
      </c>
    </row>
    <row r="272" spans="1:4" x14ac:dyDescent="0.25">
      <c r="A272" s="15" t="s">
        <v>287</v>
      </c>
      <c r="B272" s="5">
        <v>10662730.210000001</v>
      </c>
      <c r="C272" s="5">
        <v>1715765.7</v>
      </c>
      <c r="D272" s="4" t="s">
        <v>263</v>
      </c>
    </row>
    <row r="273" spans="1:4" x14ac:dyDescent="0.25">
      <c r="A273" s="15" t="s">
        <v>288</v>
      </c>
      <c r="B273" s="5">
        <v>7436592</v>
      </c>
      <c r="C273" s="5">
        <v>1196640</v>
      </c>
      <c r="D273" s="4" t="s">
        <v>263</v>
      </c>
    </row>
    <row r="274" spans="1:4" x14ac:dyDescent="0.25">
      <c r="A274" s="15" t="s">
        <v>289</v>
      </c>
      <c r="B274" s="5">
        <v>11012869.75</v>
      </c>
      <c r="C274" s="5">
        <v>1772107.5</v>
      </c>
      <c r="D274" s="4" t="s">
        <v>263</v>
      </c>
    </row>
    <row r="275" spans="1:4" x14ac:dyDescent="0.25">
      <c r="A275" s="15" t="s">
        <v>290</v>
      </c>
      <c r="B275" s="5">
        <v>462398.3</v>
      </c>
      <c r="C275" s="5">
        <v>88320.05</v>
      </c>
      <c r="D275" s="4" t="s">
        <v>263</v>
      </c>
    </row>
    <row r="276" spans="1:4" x14ac:dyDescent="0.25">
      <c r="A276" s="15" t="s">
        <v>291</v>
      </c>
      <c r="B276" s="5">
        <v>30269304.100000001</v>
      </c>
      <c r="C276" s="5">
        <v>6330742.1799999997</v>
      </c>
      <c r="D276" s="4" t="s">
        <v>263</v>
      </c>
    </row>
    <row r="277" spans="1:4" x14ac:dyDescent="0.25">
      <c r="A277" s="15" t="s">
        <v>292</v>
      </c>
      <c r="B277" s="5">
        <v>3958952.38</v>
      </c>
      <c r="C277" s="5">
        <v>710868.18</v>
      </c>
      <c r="D277" s="4" t="s">
        <v>263</v>
      </c>
    </row>
    <row r="278" spans="1:4" x14ac:dyDescent="0.25">
      <c r="A278" s="15" t="s">
        <v>293</v>
      </c>
      <c r="B278" s="5">
        <v>7927716.9299999997</v>
      </c>
      <c r="C278" s="5">
        <v>2458462.65</v>
      </c>
      <c r="D278" s="4" t="s">
        <v>263</v>
      </c>
    </row>
    <row r="279" spans="1:4" x14ac:dyDescent="0.25">
      <c r="A279" s="15" t="s">
        <v>294</v>
      </c>
      <c r="B279" s="5">
        <v>40578341.759999998</v>
      </c>
      <c r="C279" s="5">
        <v>12067770.880000001</v>
      </c>
      <c r="D279" s="4" t="s">
        <v>263</v>
      </c>
    </row>
    <row r="280" spans="1:4" x14ac:dyDescent="0.25">
      <c r="A280" s="15" t="s">
        <v>295</v>
      </c>
      <c r="B280" s="5">
        <v>48612233.670000002</v>
      </c>
      <c r="C280" s="5">
        <v>25914716.52</v>
      </c>
      <c r="D280" s="4" t="s">
        <v>263</v>
      </c>
    </row>
    <row r="281" spans="1:4" x14ac:dyDescent="0.25">
      <c r="A281" s="15" t="s">
        <v>296</v>
      </c>
      <c r="B281" s="5">
        <v>53531584.509999998</v>
      </c>
      <c r="C281" s="5">
        <v>9342605.4100000001</v>
      </c>
      <c r="D281" s="4" t="s">
        <v>263</v>
      </c>
    </row>
    <row r="282" spans="1:4" x14ac:dyDescent="0.25">
      <c r="A282" s="15" t="s">
        <v>297</v>
      </c>
      <c r="B282" s="5">
        <v>7970260</v>
      </c>
      <c r="C282" s="5">
        <v>4084300</v>
      </c>
      <c r="D282" s="4" t="s">
        <v>263</v>
      </c>
    </row>
    <row r="283" spans="1:4" x14ac:dyDescent="0.25">
      <c r="A283" s="15" t="s">
        <v>298</v>
      </c>
      <c r="B283" s="5">
        <v>37946759.969999999</v>
      </c>
      <c r="C283" s="5">
        <v>7894583.7599999998</v>
      </c>
      <c r="D283" s="4" t="s">
        <v>263</v>
      </c>
    </row>
    <row r="284" spans="1:4" x14ac:dyDescent="0.25">
      <c r="A284" s="15" t="s">
        <v>299</v>
      </c>
      <c r="B284" s="5">
        <v>22573155.300000001</v>
      </c>
      <c r="C284" s="5">
        <v>7039058.4000000004</v>
      </c>
      <c r="D284" s="4" t="s">
        <v>263</v>
      </c>
    </row>
    <row r="285" spans="1:4" x14ac:dyDescent="0.25">
      <c r="A285" s="15" t="s">
        <v>300</v>
      </c>
      <c r="B285" s="5">
        <v>9026754.8800000008</v>
      </c>
      <c r="C285" s="5">
        <v>4995598.08</v>
      </c>
      <c r="D285" s="4" t="s">
        <v>263</v>
      </c>
    </row>
    <row r="286" spans="1:4" x14ac:dyDescent="0.25">
      <c r="A286" s="15" t="s">
        <v>301</v>
      </c>
      <c r="B286" s="5">
        <v>9329307.9499999993</v>
      </c>
      <c r="C286" s="5">
        <v>1927174.2</v>
      </c>
      <c r="D286" s="4" t="s">
        <v>263</v>
      </c>
    </row>
    <row r="287" spans="1:4" x14ac:dyDescent="0.25">
      <c r="A287" s="15" t="s">
        <v>302</v>
      </c>
      <c r="B287" s="5">
        <v>12595211.27</v>
      </c>
      <c r="C287" s="5">
        <v>2900827.66</v>
      </c>
      <c r="D287" s="4" t="s">
        <v>263</v>
      </c>
    </row>
    <row r="288" spans="1:4" x14ac:dyDescent="0.25">
      <c r="A288" s="15" t="s">
        <v>303</v>
      </c>
      <c r="B288" s="5">
        <v>18545001.300000001</v>
      </c>
      <c r="C288" s="5">
        <v>5100656.4000000004</v>
      </c>
      <c r="D288" s="4" t="s">
        <v>263</v>
      </c>
    </row>
    <row r="289" spans="1:4" x14ac:dyDescent="0.25">
      <c r="A289" s="15" t="s">
        <v>304</v>
      </c>
      <c r="B289" s="5">
        <v>30274159.460000001</v>
      </c>
      <c r="C289" s="5">
        <v>6826531.9000000004</v>
      </c>
      <c r="D289" s="4" t="s">
        <v>263</v>
      </c>
    </row>
    <row r="290" spans="1:4" x14ac:dyDescent="0.25">
      <c r="A290" s="15" t="s">
        <v>305</v>
      </c>
      <c r="B290" s="5">
        <v>8974520.5399999991</v>
      </c>
      <c r="C290" s="5">
        <v>2461941.2599999998</v>
      </c>
      <c r="D290" s="4" t="s">
        <v>263</v>
      </c>
    </row>
    <row r="291" spans="1:4" x14ac:dyDescent="0.25">
      <c r="A291" s="15" t="s">
        <v>306</v>
      </c>
      <c r="B291" s="5">
        <v>9185637.2799999993</v>
      </c>
      <c r="C291" s="5">
        <v>4470248.3600000003</v>
      </c>
      <c r="D291" s="4" t="s">
        <v>263</v>
      </c>
    </row>
    <row r="292" spans="1:4" x14ac:dyDescent="0.25">
      <c r="A292" s="15" t="s">
        <v>307</v>
      </c>
      <c r="B292" s="5">
        <v>22320621.030000001</v>
      </c>
      <c r="C292" s="5">
        <v>5958447.0599999996</v>
      </c>
      <c r="D292" s="4" t="s">
        <v>263</v>
      </c>
    </row>
    <row r="293" spans="1:4" x14ac:dyDescent="0.25">
      <c r="A293" s="15" t="s">
        <v>308</v>
      </c>
      <c r="B293" s="5">
        <v>12248752.5</v>
      </c>
      <c r="C293" s="5">
        <v>6589548</v>
      </c>
      <c r="D293" s="4" t="s">
        <v>263</v>
      </c>
    </row>
    <row r="294" spans="1:4" x14ac:dyDescent="0.25">
      <c r="A294" s="15" t="s">
        <v>309</v>
      </c>
      <c r="B294" s="5">
        <v>18675141.66</v>
      </c>
      <c r="C294" s="5">
        <v>5815934.46</v>
      </c>
      <c r="D294" s="4" t="s">
        <v>263</v>
      </c>
    </row>
    <row r="295" spans="1:4" x14ac:dyDescent="0.25">
      <c r="A295" s="15" t="s">
        <v>310</v>
      </c>
      <c r="B295" s="5">
        <v>9186495.9900000002</v>
      </c>
      <c r="C295" s="5">
        <v>5049626.8899999997</v>
      </c>
      <c r="D295" s="4" t="s">
        <v>263</v>
      </c>
    </row>
    <row r="296" spans="1:4" x14ac:dyDescent="0.25">
      <c r="A296" s="14" t="s">
        <v>311</v>
      </c>
      <c r="B296" s="5">
        <v>3014742.6</v>
      </c>
      <c r="C296" s="3">
        <v>1653942.06</v>
      </c>
      <c r="D296" s="18" t="s">
        <v>263</v>
      </c>
    </row>
    <row r="297" spans="1:4" x14ac:dyDescent="0.25">
      <c r="A297" s="14" t="s">
        <v>312</v>
      </c>
      <c r="B297" s="5">
        <v>4179944</v>
      </c>
      <c r="C297" s="3">
        <v>2261284</v>
      </c>
      <c r="D297" s="18" t="s">
        <v>263</v>
      </c>
    </row>
    <row r="298" spans="1:4" x14ac:dyDescent="0.25">
      <c r="A298" s="14" t="s">
        <v>313</v>
      </c>
      <c r="B298" s="5">
        <v>10332003.66</v>
      </c>
      <c r="C298" s="3">
        <v>5744470.1600000001</v>
      </c>
      <c r="D298" s="18" t="s">
        <v>263</v>
      </c>
    </row>
    <row r="299" spans="1:4" x14ac:dyDescent="0.25">
      <c r="A299" s="14" t="s">
        <v>314</v>
      </c>
      <c r="B299" s="5">
        <v>13836290</v>
      </c>
      <c r="C299" s="3">
        <v>1867710</v>
      </c>
      <c r="D299" s="18" t="s">
        <v>263</v>
      </c>
    </row>
    <row r="300" spans="1:4" x14ac:dyDescent="0.25">
      <c r="A300" s="14" t="s">
        <v>315</v>
      </c>
      <c r="B300" s="5">
        <v>8228051.2699999996</v>
      </c>
      <c r="C300" s="3">
        <v>4726880.7300000004</v>
      </c>
      <c r="D300" s="18" t="s">
        <v>263</v>
      </c>
    </row>
    <row r="301" spans="1:4" x14ac:dyDescent="0.25">
      <c r="A301" s="14" t="s">
        <v>316</v>
      </c>
      <c r="B301" s="5">
        <v>33966885.600000001</v>
      </c>
      <c r="C301" s="3">
        <v>5084363.5199999996</v>
      </c>
      <c r="D301" s="18" t="s">
        <v>263</v>
      </c>
    </row>
    <row r="302" spans="1:4" x14ac:dyDescent="0.25">
      <c r="A302" s="14" t="s">
        <v>317</v>
      </c>
      <c r="B302" s="5">
        <v>36800862.030000001</v>
      </c>
      <c r="C302" s="3">
        <v>16355938.68</v>
      </c>
      <c r="D302" s="18" t="s">
        <v>263</v>
      </c>
    </row>
    <row r="303" spans="1:4" x14ac:dyDescent="0.25">
      <c r="A303" s="14" t="s">
        <v>318</v>
      </c>
      <c r="B303" s="5">
        <v>2534268</v>
      </c>
      <c r="C303" s="3">
        <v>1383259.02</v>
      </c>
      <c r="D303" s="18" t="s">
        <v>263</v>
      </c>
    </row>
    <row r="304" spans="1:4" x14ac:dyDescent="0.25">
      <c r="A304" s="14" t="s">
        <v>319</v>
      </c>
      <c r="B304" s="5">
        <v>14270493.6</v>
      </c>
      <c r="C304" s="3">
        <v>6342441.5999999996</v>
      </c>
      <c r="D304" s="18" t="s">
        <v>263</v>
      </c>
    </row>
    <row r="305" spans="1:4" x14ac:dyDescent="0.25">
      <c r="A305" s="14" t="s">
        <v>320</v>
      </c>
      <c r="B305" s="5">
        <v>6385011.4400000004</v>
      </c>
      <c r="C305" s="3">
        <v>3443265.54</v>
      </c>
      <c r="D305" s="18" t="s">
        <v>263</v>
      </c>
    </row>
    <row r="306" spans="1:4" x14ac:dyDescent="0.25">
      <c r="A306" s="14" t="s">
        <v>321</v>
      </c>
      <c r="B306" s="5">
        <v>25847980.100000001</v>
      </c>
      <c r="C306" s="3">
        <v>3655201.94</v>
      </c>
      <c r="D306" s="18" t="s">
        <v>263</v>
      </c>
    </row>
    <row r="307" spans="1:4" x14ac:dyDescent="0.25">
      <c r="A307" s="14" t="s">
        <v>322</v>
      </c>
      <c r="B307" s="5">
        <v>24986616.350000001</v>
      </c>
      <c r="C307" s="3">
        <v>5483508.04</v>
      </c>
      <c r="D307" s="18" t="s">
        <v>263</v>
      </c>
    </row>
    <row r="308" spans="1:4" x14ac:dyDescent="0.25">
      <c r="A308" s="14" t="s">
        <v>323</v>
      </c>
      <c r="B308" s="5">
        <v>3772201.56</v>
      </c>
      <c r="C308" s="3">
        <v>1993575.48</v>
      </c>
      <c r="D308" s="18" t="s">
        <v>263</v>
      </c>
    </row>
    <row r="309" spans="1:4" x14ac:dyDescent="0.25">
      <c r="A309" s="14" t="s">
        <v>324</v>
      </c>
      <c r="B309" s="5">
        <v>11285422.140000001</v>
      </c>
      <c r="C309" s="3">
        <v>1459611.82</v>
      </c>
      <c r="D309" s="18" t="s">
        <v>263</v>
      </c>
    </row>
    <row r="310" spans="1:4" x14ac:dyDescent="0.25">
      <c r="A310" s="14" t="s">
        <v>325</v>
      </c>
      <c r="B310" s="5">
        <v>6949185.8200000003</v>
      </c>
      <c r="C310" s="3">
        <v>4090675.97</v>
      </c>
      <c r="D310" s="18" t="s">
        <v>263</v>
      </c>
    </row>
    <row r="311" spans="1:4" x14ac:dyDescent="0.25">
      <c r="A311" s="14" t="s">
        <v>326</v>
      </c>
      <c r="B311" s="5">
        <v>12129768.5</v>
      </c>
      <c r="C311" s="3">
        <v>1734648.2</v>
      </c>
      <c r="D311" s="18" t="s">
        <v>263</v>
      </c>
    </row>
    <row r="312" spans="1:4" x14ac:dyDescent="0.25">
      <c r="A312" s="14" t="s">
        <v>327</v>
      </c>
      <c r="B312" s="5">
        <v>12835196.539999999</v>
      </c>
      <c r="C312" s="3">
        <v>6686213.7400000002</v>
      </c>
      <c r="D312" s="18" t="s">
        <v>263</v>
      </c>
    </row>
    <row r="313" spans="1:4" x14ac:dyDescent="0.25">
      <c r="A313" s="14" t="s">
        <v>328</v>
      </c>
      <c r="B313" s="5">
        <v>5004550</v>
      </c>
      <c r="C313" s="3">
        <v>2792246</v>
      </c>
      <c r="D313" s="18" t="s">
        <v>263</v>
      </c>
    </row>
    <row r="314" spans="1:4" x14ac:dyDescent="0.25">
      <c r="A314" s="14" t="s">
        <v>329</v>
      </c>
      <c r="B314" s="5">
        <v>3605359.45</v>
      </c>
      <c r="C314" s="3">
        <v>723275.63</v>
      </c>
      <c r="D314" s="18" t="s">
        <v>263</v>
      </c>
    </row>
    <row r="315" spans="1:4" x14ac:dyDescent="0.25">
      <c r="A315" s="14" t="s">
        <v>330</v>
      </c>
      <c r="B315" s="5">
        <v>5454420.2999999998</v>
      </c>
      <c r="C315" s="3">
        <v>890599.5</v>
      </c>
      <c r="D315" s="18" t="s">
        <v>263</v>
      </c>
    </row>
    <row r="316" spans="1:4" x14ac:dyDescent="0.25">
      <c r="A316" s="14" t="s">
        <v>331</v>
      </c>
      <c r="B316" s="5">
        <v>23981185.800000001</v>
      </c>
      <c r="C316" s="3">
        <v>12862043.699999999</v>
      </c>
      <c r="D316" s="18" t="s">
        <v>263</v>
      </c>
    </row>
    <row r="317" spans="1:4" x14ac:dyDescent="0.25">
      <c r="A317" s="14" t="s">
        <v>332</v>
      </c>
      <c r="B317" s="5">
        <v>23418167.300000001</v>
      </c>
      <c r="C317" s="3">
        <v>2127556.85</v>
      </c>
      <c r="D317" s="18" t="s">
        <v>263</v>
      </c>
    </row>
    <row r="318" spans="1:4" x14ac:dyDescent="0.25">
      <c r="A318" s="14" t="s">
        <v>333</v>
      </c>
      <c r="B318" s="5">
        <v>8965250.5999999996</v>
      </c>
      <c r="C318" s="3">
        <v>1422546.64</v>
      </c>
      <c r="D318" s="18" t="s">
        <v>263</v>
      </c>
    </row>
    <row r="319" spans="1:4" x14ac:dyDescent="0.25">
      <c r="A319" s="14" t="s">
        <v>334</v>
      </c>
      <c r="B319" s="5">
        <v>8694679.6199999992</v>
      </c>
      <c r="C319" s="3">
        <v>4553468.7</v>
      </c>
      <c r="D319" s="18" t="s">
        <v>263</v>
      </c>
    </row>
    <row r="320" spans="1:4" x14ac:dyDescent="0.25">
      <c r="A320" s="14" t="s">
        <v>335</v>
      </c>
      <c r="B320" s="5">
        <v>52115598.950000003</v>
      </c>
      <c r="C320" s="3">
        <v>8042832.9400000004</v>
      </c>
      <c r="D320" s="18" t="s">
        <v>263</v>
      </c>
    </row>
    <row r="321" spans="1:4" x14ac:dyDescent="0.25">
      <c r="A321" s="14" t="s">
        <v>336</v>
      </c>
      <c r="B321" s="5">
        <v>3932956.58</v>
      </c>
      <c r="C321" s="3">
        <v>2191165.34</v>
      </c>
      <c r="D321" s="18" t="s">
        <v>263</v>
      </c>
    </row>
    <row r="322" spans="1:4" x14ac:dyDescent="0.25">
      <c r="A322" s="14" t="s">
        <v>337</v>
      </c>
      <c r="B322" s="5">
        <v>3391383.76</v>
      </c>
      <c r="C322" s="3">
        <v>1839918.02</v>
      </c>
      <c r="D322" s="18" t="s">
        <v>263</v>
      </c>
    </row>
    <row r="323" spans="1:4" x14ac:dyDescent="0.25">
      <c r="A323" s="14" t="s">
        <v>338</v>
      </c>
      <c r="B323" s="5">
        <v>34327133.75</v>
      </c>
      <c r="C323" s="3">
        <v>2428627.5</v>
      </c>
      <c r="D323" s="18" t="s">
        <v>263</v>
      </c>
    </row>
    <row r="324" spans="1:4" x14ac:dyDescent="0.25">
      <c r="A324" s="14" t="s">
        <v>339</v>
      </c>
      <c r="B324" s="5">
        <v>38254046.670000002</v>
      </c>
      <c r="C324" s="3">
        <v>2412618.84</v>
      </c>
      <c r="D324" s="18" t="s">
        <v>263</v>
      </c>
    </row>
    <row r="325" spans="1:4" x14ac:dyDescent="0.25">
      <c r="A325" s="14" t="s">
        <v>340</v>
      </c>
      <c r="B325" s="5">
        <v>15426437.34</v>
      </c>
      <c r="C325" s="3">
        <v>8284938.3899999997</v>
      </c>
      <c r="D325" s="18" t="s">
        <v>263</v>
      </c>
    </row>
    <row r="326" spans="1:4" x14ac:dyDescent="0.25">
      <c r="A326" s="14" t="s">
        <v>341</v>
      </c>
      <c r="B326" s="5">
        <v>76574801.939999998</v>
      </c>
      <c r="C326" s="3">
        <v>4682743.26</v>
      </c>
      <c r="D326" s="18" t="s">
        <v>263</v>
      </c>
    </row>
    <row r="327" spans="1:4" x14ac:dyDescent="0.25">
      <c r="A327" s="14" t="s">
        <v>342</v>
      </c>
      <c r="B327" s="5">
        <v>166416832.61000001</v>
      </c>
      <c r="C327" s="3">
        <v>11474545.460000001</v>
      </c>
      <c r="D327" s="18" t="s">
        <v>263</v>
      </c>
    </row>
    <row r="328" spans="1:4" x14ac:dyDescent="0.25">
      <c r="A328" s="14" t="s">
        <v>343</v>
      </c>
      <c r="B328" s="5">
        <v>54781102.32</v>
      </c>
      <c r="C328" s="3">
        <v>3325367.28</v>
      </c>
      <c r="D328" s="18" t="s">
        <v>263</v>
      </c>
    </row>
    <row r="329" spans="1:4" x14ac:dyDescent="0.25">
      <c r="A329" s="14" t="s">
        <v>344</v>
      </c>
      <c r="B329" s="5">
        <v>52225051.130000003</v>
      </c>
      <c r="C329" s="3">
        <v>5025171.54</v>
      </c>
      <c r="D329" s="18" t="s">
        <v>263</v>
      </c>
    </row>
    <row r="330" spans="1:4" x14ac:dyDescent="0.25">
      <c r="A330" s="14" t="s">
        <v>345</v>
      </c>
      <c r="B330" s="5">
        <v>9395280.5800000001</v>
      </c>
      <c r="C330" s="3">
        <v>5145708.68</v>
      </c>
      <c r="D330" s="18" t="s">
        <v>263</v>
      </c>
    </row>
    <row r="331" spans="1:4" x14ac:dyDescent="0.25">
      <c r="A331" s="14" t="s">
        <v>346</v>
      </c>
      <c r="B331" s="5">
        <v>124817349.65000001</v>
      </c>
      <c r="C331" s="3">
        <v>10325012.050000001</v>
      </c>
      <c r="D331" s="18" t="s">
        <v>263</v>
      </c>
    </row>
    <row r="332" spans="1:4" x14ac:dyDescent="0.25">
      <c r="A332" s="14" t="s">
        <v>347</v>
      </c>
      <c r="B332" s="5">
        <v>97415680.390000001</v>
      </c>
      <c r="C332" s="3">
        <v>8627842.9299999997</v>
      </c>
      <c r="D332" s="18" t="s">
        <v>263</v>
      </c>
    </row>
    <row r="333" spans="1:4" x14ac:dyDescent="0.25">
      <c r="A333" s="14" t="s">
        <v>348</v>
      </c>
      <c r="B333" s="5">
        <v>6188819.2199999997</v>
      </c>
      <c r="C333" s="3">
        <v>3275129.34</v>
      </c>
      <c r="D333" s="18" t="s">
        <v>263</v>
      </c>
    </row>
    <row r="334" spans="1:4" x14ac:dyDescent="0.25">
      <c r="A334" s="14" t="s">
        <v>349</v>
      </c>
      <c r="B334" s="5">
        <v>46234618.850000001</v>
      </c>
      <c r="C334" s="3">
        <v>2620686.7000000002</v>
      </c>
      <c r="D334" s="18" t="s">
        <v>263</v>
      </c>
    </row>
    <row r="335" spans="1:4" x14ac:dyDescent="0.25">
      <c r="A335" s="14" t="s">
        <v>350</v>
      </c>
      <c r="B335" s="5">
        <v>32791724.140000001</v>
      </c>
      <c r="C335" s="3">
        <v>3030213.56</v>
      </c>
      <c r="D335" s="18" t="s">
        <v>263</v>
      </c>
    </row>
    <row r="336" spans="1:4" x14ac:dyDescent="0.25">
      <c r="A336" s="14" t="s">
        <v>351</v>
      </c>
      <c r="B336" s="5">
        <v>124855151.19</v>
      </c>
      <c r="C336" s="3">
        <v>15155873.039999999</v>
      </c>
      <c r="D336" s="18" t="s">
        <v>263</v>
      </c>
    </row>
    <row r="337" spans="1:4" x14ac:dyDescent="0.25">
      <c r="A337" s="14" t="s">
        <v>352</v>
      </c>
      <c r="B337" s="5">
        <v>70365343.090000004</v>
      </c>
      <c r="C337" s="3">
        <v>5549812.4100000001</v>
      </c>
      <c r="D337" s="18" t="s">
        <v>263</v>
      </c>
    </row>
    <row r="338" spans="1:4" x14ac:dyDescent="0.25">
      <c r="A338" s="14" t="s">
        <v>353</v>
      </c>
      <c r="B338" s="5">
        <v>59256137.57</v>
      </c>
      <c r="C338" s="3">
        <v>5386194.8200000003</v>
      </c>
      <c r="D338" s="18" t="s">
        <v>263</v>
      </c>
    </row>
    <row r="339" spans="1:4" x14ac:dyDescent="0.25">
      <c r="A339" s="14" t="s">
        <v>354</v>
      </c>
      <c r="B339" s="5">
        <v>56813491</v>
      </c>
      <c r="C339" s="3">
        <v>4631704</v>
      </c>
      <c r="D339" s="18" t="s">
        <v>263</v>
      </c>
    </row>
    <row r="340" spans="1:4" x14ac:dyDescent="0.25">
      <c r="A340" s="14" t="s">
        <v>355</v>
      </c>
      <c r="B340" s="5">
        <v>8102527</v>
      </c>
      <c r="C340" s="3">
        <v>4456376</v>
      </c>
      <c r="D340" s="18" t="s">
        <v>263</v>
      </c>
    </row>
    <row r="341" spans="1:4" x14ac:dyDescent="0.25">
      <c r="A341" s="14" t="s">
        <v>356</v>
      </c>
      <c r="B341" s="5">
        <v>24132309.399999999</v>
      </c>
      <c r="C341" s="3">
        <v>3203475.62</v>
      </c>
      <c r="D341" s="18" t="s">
        <v>263</v>
      </c>
    </row>
    <row r="342" spans="1:4" x14ac:dyDescent="0.25">
      <c r="A342" s="14" t="s">
        <v>357</v>
      </c>
      <c r="B342" s="5">
        <v>18843370.600000001</v>
      </c>
      <c r="C342" s="3">
        <v>2542134.14</v>
      </c>
      <c r="D342" s="18" t="s">
        <v>263</v>
      </c>
    </row>
    <row r="343" spans="1:4" x14ac:dyDescent="0.25">
      <c r="A343" s="14" t="s">
        <v>358</v>
      </c>
      <c r="B343" s="5">
        <v>5330141.5999999996</v>
      </c>
      <c r="C343" s="3">
        <v>2772243.88</v>
      </c>
      <c r="D343" s="18" t="s">
        <v>263</v>
      </c>
    </row>
    <row r="344" spans="1:4" x14ac:dyDescent="0.25">
      <c r="A344" s="14" t="s">
        <v>359</v>
      </c>
      <c r="B344" s="5">
        <v>28373716</v>
      </c>
      <c r="C344" s="3">
        <v>3827860.4</v>
      </c>
      <c r="D344" s="18" t="s">
        <v>263</v>
      </c>
    </row>
    <row r="345" spans="1:4" x14ac:dyDescent="0.25">
      <c r="A345" s="14" t="s">
        <v>360</v>
      </c>
      <c r="B345" s="5">
        <v>6148692.2999999998</v>
      </c>
      <c r="C345" s="3">
        <v>3349492.8</v>
      </c>
      <c r="D345" s="18" t="s">
        <v>263</v>
      </c>
    </row>
    <row r="346" spans="1:4" x14ac:dyDescent="0.25">
      <c r="A346" s="14" t="s">
        <v>361</v>
      </c>
      <c r="B346" s="5">
        <v>5439109.5</v>
      </c>
      <c r="C346" s="3">
        <v>677293.65</v>
      </c>
      <c r="D346" s="18" t="s">
        <v>263</v>
      </c>
    </row>
    <row r="347" spans="1:4" x14ac:dyDescent="0.25">
      <c r="A347" s="14" t="s">
        <v>362</v>
      </c>
      <c r="B347" s="5">
        <v>17399045.899999999</v>
      </c>
      <c r="C347" s="3">
        <v>2166579.5299999998</v>
      </c>
      <c r="D347" s="18" t="s">
        <v>263</v>
      </c>
    </row>
    <row r="348" spans="1:4" x14ac:dyDescent="0.25">
      <c r="A348" s="14" t="s">
        <v>363</v>
      </c>
      <c r="B348" s="5">
        <v>42294417.799999997</v>
      </c>
      <c r="C348" s="3">
        <v>2828519.3</v>
      </c>
      <c r="D348" s="18" t="s">
        <v>263</v>
      </c>
    </row>
    <row r="349" spans="1:4" x14ac:dyDescent="0.25">
      <c r="A349" s="14" t="s">
        <v>364</v>
      </c>
      <c r="B349" s="5">
        <v>12209000</v>
      </c>
      <c r="C349" s="3">
        <v>1365700</v>
      </c>
      <c r="D349" s="18" t="s">
        <v>263</v>
      </c>
    </row>
    <row r="350" spans="1:4" x14ac:dyDescent="0.25">
      <c r="A350" s="14" t="s">
        <v>365</v>
      </c>
      <c r="B350" s="5">
        <v>18685874.5</v>
      </c>
      <c r="C350" s="3">
        <v>2126017.5499999998</v>
      </c>
      <c r="D350" s="18" t="s">
        <v>263</v>
      </c>
    </row>
    <row r="351" spans="1:4" x14ac:dyDescent="0.25">
      <c r="A351" s="14" t="s">
        <v>366</v>
      </c>
      <c r="B351" s="5">
        <v>6389268.21</v>
      </c>
      <c r="C351" s="3">
        <v>942774.8</v>
      </c>
      <c r="D351" s="18" t="s">
        <v>263</v>
      </c>
    </row>
    <row r="352" spans="1:4" x14ac:dyDescent="0.25">
      <c r="A352" s="14" t="s">
        <v>367</v>
      </c>
      <c r="B352" s="5">
        <v>12747416.9</v>
      </c>
      <c r="C352" s="3">
        <v>1699794.8</v>
      </c>
      <c r="D352" s="18" t="s">
        <v>263</v>
      </c>
    </row>
    <row r="353" spans="1:4" x14ac:dyDescent="0.25">
      <c r="A353" s="14" t="s">
        <v>368</v>
      </c>
      <c r="B353" s="5">
        <v>2456450.7999999998</v>
      </c>
      <c r="C353" s="3">
        <v>281659.88</v>
      </c>
      <c r="D353" s="18" t="s">
        <v>263</v>
      </c>
    </row>
    <row r="354" spans="1:4" x14ac:dyDescent="0.25">
      <c r="A354" s="14" t="s">
        <v>369</v>
      </c>
      <c r="B354" s="5">
        <v>13243248.9</v>
      </c>
      <c r="C354" s="3">
        <v>1465071.57</v>
      </c>
      <c r="D354" s="18" t="s">
        <v>263</v>
      </c>
    </row>
    <row r="355" spans="1:4" x14ac:dyDescent="0.25">
      <c r="A355" s="14" t="s">
        <v>370</v>
      </c>
      <c r="B355" s="5">
        <v>18817784.199999999</v>
      </c>
      <c r="C355" s="3">
        <v>2962716.2</v>
      </c>
      <c r="D355" s="18" t="s">
        <v>263</v>
      </c>
    </row>
    <row r="356" spans="1:4" x14ac:dyDescent="0.25">
      <c r="A356" s="14" t="s">
        <v>371</v>
      </c>
      <c r="B356" s="5">
        <v>1723257.9</v>
      </c>
      <c r="C356" s="3">
        <v>900785.06</v>
      </c>
      <c r="D356" s="18" t="s">
        <v>263</v>
      </c>
    </row>
    <row r="357" spans="1:4" x14ac:dyDescent="0.25">
      <c r="A357" s="14" t="s">
        <v>372</v>
      </c>
      <c r="B357" s="5">
        <v>19501344.210000001</v>
      </c>
      <c r="C357" s="3">
        <v>10617405.720000001</v>
      </c>
      <c r="D357" s="18" t="s">
        <v>263</v>
      </c>
    </row>
    <row r="358" spans="1:4" x14ac:dyDescent="0.25">
      <c r="A358" s="14" t="s">
        <v>373</v>
      </c>
      <c r="B358" s="5">
        <v>54625507.799999997</v>
      </c>
      <c r="C358" s="3">
        <v>6215111.2199999997</v>
      </c>
      <c r="D358" s="18" t="s">
        <v>263</v>
      </c>
    </row>
    <row r="359" spans="1:4" x14ac:dyDescent="0.25">
      <c r="A359" s="14" t="s">
        <v>374</v>
      </c>
      <c r="B359" s="5">
        <v>10741478.199999999</v>
      </c>
      <c r="C359" s="3">
        <v>1491788.88</v>
      </c>
      <c r="D359" s="18" t="s">
        <v>263</v>
      </c>
    </row>
    <row r="360" spans="1:4" x14ac:dyDescent="0.25">
      <c r="A360" s="14" t="s">
        <v>375</v>
      </c>
      <c r="B360" s="5">
        <v>2203107.2000000002</v>
      </c>
      <c r="C360" s="3">
        <v>1179152.45</v>
      </c>
      <c r="D360" s="18" t="s">
        <v>263</v>
      </c>
    </row>
    <row r="361" spans="1:4" x14ac:dyDescent="0.25">
      <c r="A361" s="14" t="s">
        <v>376</v>
      </c>
      <c r="B361" s="5">
        <v>26959913.800000001</v>
      </c>
      <c r="C361" s="3">
        <v>2836874.54</v>
      </c>
      <c r="D361" s="18" t="s">
        <v>263</v>
      </c>
    </row>
    <row r="362" spans="1:4" x14ac:dyDescent="0.25">
      <c r="A362" s="14" t="s">
        <v>377</v>
      </c>
      <c r="B362" s="5">
        <v>4187928.24</v>
      </c>
      <c r="C362" s="3">
        <v>2236076.14</v>
      </c>
      <c r="D362" s="18" t="s">
        <v>263</v>
      </c>
    </row>
    <row r="363" spans="1:4" x14ac:dyDescent="0.25">
      <c r="A363" s="14" t="s">
        <v>378</v>
      </c>
      <c r="B363" s="5">
        <v>21736903.600000001</v>
      </c>
      <c r="C363" s="3">
        <v>2582292.16</v>
      </c>
      <c r="D363" s="18" t="s">
        <v>263</v>
      </c>
    </row>
    <row r="364" spans="1:4" x14ac:dyDescent="0.25">
      <c r="A364" s="14" t="s">
        <v>379</v>
      </c>
      <c r="B364" s="5">
        <v>5743149</v>
      </c>
      <c r="C364" s="3">
        <v>3042225.04</v>
      </c>
      <c r="D364" s="18" t="s">
        <v>263</v>
      </c>
    </row>
    <row r="365" spans="1:4" x14ac:dyDescent="0.25">
      <c r="A365" s="14" t="s">
        <v>380</v>
      </c>
      <c r="B365" s="5">
        <v>72289489</v>
      </c>
      <c r="C365" s="3">
        <v>8455188</v>
      </c>
      <c r="D365" s="18" t="s">
        <v>263</v>
      </c>
    </row>
    <row r="366" spans="1:4" x14ac:dyDescent="0.25">
      <c r="A366" s="14" t="s">
        <v>381</v>
      </c>
      <c r="B366" s="5">
        <v>69962453.599999994</v>
      </c>
      <c r="C366" s="3">
        <v>9113628.1600000001</v>
      </c>
      <c r="D366" s="18" t="s">
        <v>263</v>
      </c>
    </row>
    <row r="367" spans="1:4" x14ac:dyDescent="0.25">
      <c r="A367" s="14" t="s">
        <v>382</v>
      </c>
      <c r="B367" s="5">
        <v>25865987.399999999</v>
      </c>
      <c r="C367" s="3">
        <v>2965828.14</v>
      </c>
      <c r="D367" s="18" t="s">
        <v>263</v>
      </c>
    </row>
    <row r="368" spans="1:4" x14ac:dyDescent="0.25">
      <c r="A368" s="14" t="s">
        <v>383</v>
      </c>
      <c r="B368" s="5">
        <v>22116603.5</v>
      </c>
      <c r="C368" s="3">
        <v>2493348.6</v>
      </c>
      <c r="D368" s="18" t="s">
        <v>263</v>
      </c>
    </row>
    <row r="369" spans="1:4" x14ac:dyDescent="0.25">
      <c r="A369" s="14" t="s">
        <v>384</v>
      </c>
      <c r="B369" s="5">
        <v>4558560.4400000004</v>
      </c>
      <c r="C369" s="3">
        <v>2474732.6800000002</v>
      </c>
      <c r="D369" s="18" t="s">
        <v>263</v>
      </c>
    </row>
    <row r="370" spans="1:4" x14ac:dyDescent="0.25">
      <c r="A370" s="14" t="s">
        <v>385</v>
      </c>
      <c r="B370" s="5">
        <v>1936479.51</v>
      </c>
      <c r="C370" s="3">
        <v>1016752.59</v>
      </c>
      <c r="D370" s="18" t="s">
        <v>263</v>
      </c>
    </row>
    <row r="371" spans="1:4" x14ac:dyDescent="0.25">
      <c r="A371" s="14" t="s">
        <v>386</v>
      </c>
      <c r="B371" s="5">
        <v>10187189.6</v>
      </c>
      <c r="C371" s="3">
        <v>1198782.48</v>
      </c>
      <c r="D371" s="18" t="s">
        <v>263</v>
      </c>
    </row>
    <row r="372" spans="1:4" x14ac:dyDescent="0.25">
      <c r="A372" s="14" t="s">
        <v>387</v>
      </c>
      <c r="B372" s="5">
        <v>90350262.700000003</v>
      </c>
      <c r="C372" s="3">
        <v>10832559.140000001</v>
      </c>
      <c r="D372" s="18" t="s">
        <v>263</v>
      </c>
    </row>
    <row r="373" spans="1:4" x14ac:dyDescent="0.25">
      <c r="A373" s="14" t="s">
        <v>388</v>
      </c>
      <c r="B373" s="5">
        <v>52449864</v>
      </c>
      <c r="C373" s="3">
        <v>6136406.4000000004</v>
      </c>
      <c r="D373" s="18" t="s">
        <v>263</v>
      </c>
    </row>
    <row r="374" spans="1:4" x14ac:dyDescent="0.25">
      <c r="A374" s="14" t="s">
        <v>389</v>
      </c>
      <c r="B374" s="5">
        <v>21904153.920000002</v>
      </c>
      <c r="C374" s="3">
        <v>9735188.4000000004</v>
      </c>
      <c r="D374" s="18" t="s">
        <v>263</v>
      </c>
    </row>
    <row r="375" spans="1:4" x14ac:dyDescent="0.25">
      <c r="A375" s="14" t="s">
        <v>390</v>
      </c>
      <c r="B375" s="5">
        <v>9071287</v>
      </c>
      <c r="C375" s="3">
        <v>1259830.8</v>
      </c>
      <c r="D375" s="18" t="s">
        <v>263</v>
      </c>
    </row>
    <row r="376" spans="1:4" x14ac:dyDescent="0.25">
      <c r="A376" s="14" t="s">
        <v>391</v>
      </c>
      <c r="B376" s="5">
        <v>2903017.92</v>
      </c>
      <c r="C376" s="3">
        <v>1458021.32</v>
      </c>
      <c r="D376" s="18" t="s">
        <v>263</v>
      </c>
    </row>
    <row r="377" spans="1:4" x14ac:dyDescent="0.25">
      <c r="A377" s="14" t="s">
        <v>392</v>
      </c>
      <c r="B377" s="5">
        <v>82807584.840000004</v>
      </c>
      <c r="C377" s="3">
        <v>36803371.039999999</v>
      </c>
      <c r="D377" s="18" t="s">
        <v>263</v>
      </c>
    </row>
    <row r="378" spans="1:4" x14ac:dyDescent="0.25">
      <c r="A378" s="14" t="s">
        <v>393</v>
      </c>
      <c r="B378" s="5">
        <v>263406.71999999997</v>
      </c>
      <c r="C378" s="3">
        <v>206666.88</v>
      </c>
      <c r="D378" s="18" t="s">
        <v>263</v>
      </c>
    </row>
    <row r="379" spans="1:4" x14ac:dyDescent="0.25">
      <c r="A379" s="14" t="s">
        <v>394</v>
      </c>
      <c r="B379" s="5">
        <v>7554929.2000000002</v>
      </c>
      <c r="C379" s="3">
        <v>742621.88</v>
      </c>
      <c r="D379" s="18" t="s">
        <v>263</v>
      </c>
    </row>
    <row r="380" spans="1:4" x14ac:dyDescent="0.25">
      <c r="A380" s="14" t="s">
        <v>395</v>
      </c>
      <c r="B380" s="5">
        <v>849981.3</v>
      </c>
      <c r="C380" s="3">
        <v>141586.20000000001</v>
      </c>
      <c r="D380" s="18" t="s">
        <v>263</v>
      </c>
    </row>
    <row r="381" spans="1:4" x14ac:dyDescent="0.25">
      <c r="A381" s="14" t="s">
        <v>396</v>
      </c>
      <c r="B381" s="5">
        <v>10710955.699999999</v>
      </c>
      <c r="C381" s="3">
        <v>1192601.6200000001</v>
      </c>
      <c r="D381" s="18" t="s">
        <v>263</v>
      </c>
    </row>
    <row r="382" spans="1:4" x14ac:dyDescent="0.25">
      <c r="A382" s="14" t="s">
        <v>397</v>
      </c>
      <c r="B382" s="5">
        <v>10942548.539999999</v>
      </c>
      <c r="C382" s="3">
        <v>5831156.7300000004</v>
      </c>
      <c r="D382" s="18" t="s">
        <v>263</v>
      </c>
    </row>
    <row r="383" spans="1:4" x14ac:dyDescent="0.25">
      <c r="A383" s="14" t="s">
        <v>398</v>
      </c>
      <c r="B383" s="5">
        <v>2036919.51</v>
      </c>
      <c r="C383" s="3">
        <v>565099.65</v>
      </c>
      <c r="D383" s="18" t="s">
        <v>263</v>
      </c>
    </row>
    <row r="384" spans="1:4" x14ac:dyDescent="0.25">
      <c r="A384" s="14" t="s">
        <v>399</v>
      </c>
      <c r="B384" s="5">
        <v>40803698.899999999</v>
      </c>
      <c r="C384" s="3">
        <v>5098707.76</v>
      </c>
      <c r="D384" s="18" t="s">
        <v>263</v>
      </c>
    </row>
    <row r="385" spans="1:4" x14ac:dyDescent="0.25">
      <c r="A385" s="14" t="s">
        <v>400</v>
      </c>
      <c r="B385" s="5">
        <v>10204434.800000001</v>
      </c>
      <c r="C385" s="3">
        <v>5606815.2000000002</v>
      </c>
      <c r="D385" s="18" t="s">
        <v>263</v>
      </c>
    </row>
    <row r="386" spans="1:4" x14ac:dyDescent="0.25">
      <c r="A386" s="14" t="s">
        <v>401</v>
      </c>
      <c r="B386" s="5">
        <v>25824476.800000001</v>
      </c>
      <c r="C386" s="3">
        <v>2680381.4399999999</v>
      </c>
      <c r="D386" s="18" t="s">
        <v>263</v>
      </c>
    </row>
    <row r="387" spans="1:4" x14ac:dyDescent="0.25">
      <c r="A387" s="14" t="s">
        <v>402</v>
      </c>
      <c r="B387" s="5">
        <v>10227479.300000001</v>
      </c>
      <c r="C387" s="3">
        <v>1138769.3799999999</v>
      </c>
      <c r="D387" s="18" t="s">
        <v>263</v>
      </c>
    </row>
    <row r="388" spans="1:4" x14ac:dyDescent="0.25">
      <c r="A388" s="14" t="s">
        <v>403</v>
      </c>
      <c r="B388" s="5">
        <v>5870087.2000000002</v>
      </c>
      <c r="C388" s="3">
        <v>822312.24</v>
      </c>
      <c r="D388" s="18" t="s">
        <v>263</v>
      </c>
    </row>
    <row r="389" spans="1:4" x14ac:dyDescent="0.25">
      <c r="A389" s="14" t="s">
        <v>404</v>
      </c>
      <c r="B389" s="5">
        <v>74849716.299999997</v>
      </c>
      <c r="C389" s="3">
        <v>8503280.9000000004</v>
      </c>
      <c r="D389" s="18" t="s">
        <v>263</v>
      </c>
    </row>
    <row r="390" spans="1:4" x14ac:dyDescent="0.25">
      <c r="A390" s="14" t="s">
        <v>405</v>
      </c>
      <c r="B390" s="5">
        <v>245206776.90000001</v>
      </c>
      <c r="C390" s="3">
        <v>27744175.739999998</v>
      </c>
      <c r="D390" s="18" t="s">
        <v>263</v>
      </c>
    </row>
    <row r="391" spans="1:4" x14ac:dyDescent="0.25">
      <c r="A391" s="14" t="s">
        <v>406</v>
      </c>
      <c r="B391" s="5">
        <v>16674517.199999999</v>
      </c>
      <c r="C391" s="3">
        <v>9018046.5</v>
      </c>
      <c r="D391" s="18" t="s">
        <v>263</v>
      </c>
    </row>
    <row r="392" spans="1:4" x14ac:dyDescent="0.25">
      <c r="A392" s="14" t="s">
        <v>407</v>
      </c>
      <c r="B392" s="5">
        <v>16485812.699999999</v>
      </c>
      <c r="C392" s="3">
        <v>2133879.09</v>
      </c>
      <c r="D392" s="18" t="s">
        <v>263</v>
      </c>
    </row>
    <row r="393" spans="1:4" x14ac:dyDescent="0.25">
      <c r="A393" s="14" t="s">
        <v>408</v>
      </c>
      <c r="B393" s="5">
        <v>2604179.7000000002</v>
      </c>
      <c r="C393" s="3">
        <v>361671.48</v>
      </c>
      <c r="D393" s="18" t="s">
        <v>263</v>
      </c>
    </row>
    <row r="394" spans="1:4" x14ac:dyDescent="0.25">
      <c r="A394" s="14" t="s">
        <v>409</v>
      </c>
      <c r="B394" s="5">
        <v>180693.2</v>
      </c>
      <c r="C394" s="3">
        <v>25094.880000000001</v>
      </c>
      <c r="D394" s="18" t="s">
        <v>263</v>
      </c>
    </row>
    <row r="395" spans="1:4" x14ac:dyDescent="0.25">
      <c r="A395" s="14" t="s">
        <v>410</v>
      </c>
      <c r="B395" s="5">
        <v>8167151.8799999999</v>
      </c>
      <c r="C395" s="3">
        <v>603359.28</v>
      </c>
      <c r="D395" s="18" t="s">
        <v>263</v>
      </c>
    </row>
    <row r="396" spans="1:4" x14ac:dyDescent="0.25">
      <c r="A396" s="14" t="s">
        <v>411</v>
      </c>
      <c r="B396" s="5">
        <v>9526310.6300000008</v>
      </c>
      <c r="C396" s="3">
        <v>5006562.32</v>
      </c>
      <c r="D396" s="18" t="s">
        <v>263</v>
      </c>
    </row>
    <row r="397" spans="1:4" x14ac:dyDescent="0.25">
      <c r="A397" s="14" t="s">
        <v>412</v>
      </c>
      <c r="B397" s="5">
        <v>14941530.710000001</v>
      </c>
      <c r="C397" s="3">
        <v>7970523.96</v>
      </c>
      <c r="D397" s="18" t="s">
        <v>263</v>
      </c>
    </row>
    <row r="398" spans="1:4" x14ac:dyDescent="0.25">
      <c r="A398" s="14" t="s">
        <v>413</v>
      </c>
      <c r="B398" s="5">
        <v>16102343.699999999</v>
      </c>
      <c r="C398" s="3">
        <v>2410506.9</v>
      </c>
      <c r="D398" s="18" t="s">
        <v>263</v>
      </c>
    </row>
    <row r="399" spans="1:4" x14ac:dyDescent="0.25">
      <c r="A399" s="14" t="s">
        <v>414</v>
      </c>
      <c r="B399" s="5">
        <v>160723875.24000001</v>
      </c>
      <c r="C399" s="3">
        <v>71433042.120000005</v>
      </c>
      <c r="D399" s="18" t="s">
        <v>263</v>
      </c>
    </row>
    <row r="400" spans="1:4" x14ac:dyDescent="0.25">
      <c r="A400" s="14" t="s">
        <v>415</v>
      </c>
      <c r="B400" s="5">
        <v>6536158.6500000004</v>
      </c>
      <c r="C400" s="3">
        <v>3591402.75</v>
      </c>
      <c r="D400" s="18" t="s">
        <v>263</v>
      </c>
    </row>
    <row r="401" spans="1:4" x14ac:dyDescent="0.25">
      <c r="A401" s="14" t="s">
        <v>416</v>
      </c>
      <c r="B401" s="5">
        <v>204455710.56</v>
      </c>
      <c r="C401" s="3">
        <v>30711450.399999999</v>
      </c>
      <c r="D401" s="18" t="s">
        <v>263</v>
      </c>
    </row>
    <row r="402" spans="1:4" x14ac:dyDescent="0.25">
      <c r="A402" s="14" t="s">
        <v>417</v>
      </c>
      <c r="B402" s="5">
        <v>1736904</v>
      </c>
      <c r="C402" s="3">
        <v>1670532</v>
      </c>
      <c r="D402" s="18" t="s">
        <v>263</v>
      </c>
    </row>
    <row r="403" spans="1:4" x14ac:dyDescent="0.25">
      <c r="A403" s="14" t="s">
        <v>418</v>
      </c>
      <c r="B403" s="5">
        <v>9242797.0800000001</v>
      </c>
      <c r="C403" s="3">
        <v>5227248.04</v>
      </c>
      <c r="D403" s="18" t="s">
        <v>263</v>
      </c>
    </row>
    <row r="404" spans="1:4" x14ac:dyDescent="0.25">
      <c r="A404" s="14" t="s">
        <v>419</v>
      </c>
      <c r="B404" s="5">
        <v>29307883.859999999</v>
      </c>
      <c r="C404" s="3">
        <v>4569587.6399999997</v>
      </c>
      <c r="D404" s="18" t="s">
        <v>263</v>
      </c>
    </row>
    <row r="405" spans="1:4" x14ac:dyDescent="0.25">
      <c r="A405" s="14" t="s">
        <v>420</v>
      </c>
      <c r="B405" s="5">
        <v>5186458.3499999996</v>
      </c>
      <c r="C405" s="3">
        <v>3126065.52</v>
      </c>
      <c r="D405" s="18" t="s">
        <v>263</v>
      </c>
    </row>
    <row r="406" spans="1:4" x14ac:dyDescent="0.25">
      <c r="A406" s="14" t="s">
        <v>421</v>
      </c>
      <c r="B406" s="5">
        <v>7741607.3399999999</v>
      </c>
      <c r="C406" s="3">
        <v>2544494.8199999998</v>
      </c>
      <c r="D406" s="18" t="s">
        <v>263</v>
      </c>
    </row>
    <row r="407" spans="1:4" x14ac:dyDescent="0.25">
      <c r="A407" s="14" t="s">
        <v>422</v>
      </c>
      <c r="B407" s="5">
        <v>4286446.83</v>
      </c>
      <c r="C407" s="3">
        <v>5208673.1399999997</v>
      </c>
      <c r="D407" s="18" t="s">
        <v>263</v>
      </c>
    </row>
    <row r="408" spans="1:4" x14ac:dyDescent="0.25">
      <c r="A408" s="14" t="s">
        <v>423</v>
      </c>
      <c r="B408" s="5">
        <v>9699987.3000000007</v>
      </c>
      <c r="C408" s="3">
        <v>7747051.7000000002</v>
      </c>
      <c r="D408" s="18" t="s">
        <v>263</v>
      </c>
    </row>
    <row r="409" spans="1:4" x14ac:dyDescent="0.25">
      <c r="A409" s="14" t="s">
        <v>424</v>
      </c>
      <c r="B409" s="5">
        <v>31357327.5</v>
      </c>
      <c r="C409" s="3">
        <v>13936590</v>
      </c>
      <c r="D409" s="18" t="s">
        <v>263</v>
      </c>
    </row>
    <row r="410" spans="1:4" x14ac:dyDescent="0.25">
      <c r="A410" s="14" t="s">
        <v>425</v>
      </c>
      <c r="B410" s="5">
        <v>6116232.96</v>
      </c>
      <c r="C410" s="3">
        <v>3200634.24</v>
      </c>
      <c r="D410" s="18" t="s">
        <v>263</v>
      </c>
    </row>
    <row r="411" spans="1:4" x14ac:dyDescent="0.25">
      <c r="A411" s="14" t="s">
        <v>426</v>
      </c>
      <c r="B411" s="5">
        <v>7619500.3499999996</v>
      </c>
      <c r="C411" s="3">
        <v>4251354.8</v>
      </c>
      <c r="D411" s="18" t="s">
        <v>263</v>
      </c>
    </row>
    <row r="412" spans="1:4" x14ac:dyDescent="0.25">
      <c r="A412" s="14" t="s">
        <v>427</v>
      </c>
      <c r="B412" s="5">
        <v>20884497.030000001</v>
      </c>
      <c r="C412" s="3">
        <v>3389343.39</v>
      </c>
      <c r="D412" s="18" t="s">
        <v>263</v>
      </c>
    </row>
    <row r="413" spans="1:4" x14ac:dyDescent="0.25">
      <c r="A413" s="14" t="s">
        <v>428</v>
      </c>
      <c r="B413" s="5">
        <v>7067054.4000000004</v>
      </c>
      <c r="C413" s="3">
        <v>4198767.78</v>
      </c>
      <c r="D413" s="18" t="s">
        <v>263</v>
      </c>
    </row>
    <row r="414" spans="1:4" x14ac:dyDescent="0.25">
      <c r="A414" s="14" t="s">
        <v>429</v>
      </c>
      <c r="B414" s="5">
        <v>31714372.440000001</v>
      </c>
      <c r="C414" s="3">
        <v>5104774.4400000004</v>
      </c>
      <c r="D414" s="18" t="s">
        <v>263</v>
      </c>
    </row>
    <row r="415" spans="1:4" x14ac:dyDescent="0.25">
      <c r="A415" s="14" t="s">
        <v>430</v>
      </c>
      <c r="B415" s="5">
        <v>15805771.4</v>
      </c>
      <c r="C415" s="3">
        <v>1621357.04</v>
      </c>
      <c r="D415" s="18" t="s">
        <v>263</v>
      </c>
    </row>
    <row r="416" spans="1:4" x14ac:dyDescent="0.25">
      <c r="A416" s="15" t="s">
        <v>431</v>
      </c>
      <c r="B416" s="5">
        <v>39430148.399999999</v>
      </c>
      <c r="C416" s="5">
        <v>7900642.7999999998</v>
      </c>
      <c r="D416" s="4" t="s">
        <v>432</v>
      </c>
    </row>
    <row r="417" spans="1:4" x14ac:dyDescent="0.25">
      <c r="A417" s="15" t="s">
        <v>433</v>
      </c>
      <c r="B417" s="5">
        <v>20181103.850000001</v>
      </c>
      <c r="C417" s="5">
        <v>11738218.91</v>
      </c>
      <c r="D417" s="4" t="s">
        <v>432</v>
      </c>
    </row>
    <row r="418" spans="1:4" x14ac:dyDescent="0.25">
      <c r="A418" s="15" t="s">
        <v>612</v>
      </c>
      <c r="B418" s="5">
        <v>16749032</v>
      </c>
      <c r="C418" s="5">
        <v>9292292</v>
      </c>
      <c r="D418" s="4" t="s">
        <v>432</v>
      </c>
    </row>
    <row r="419" spans="1:4" x14ac:dyDescent="0.25">
      <c r="A419" s="15" t="s">
        <v>613</v>
      </c>
      <c r="B419" s="5">
        <v>28632206.370000001</v>
      </c>
      <c r="C419" s="5">
        <v>14602429.289999999</v>
      </c>
      <c r="D419" s="4" t="s">
        <v>432</v>
      </c>
    </row>
    <row r="420" spans="1:4" x14ac:dyDescent="0.25">
      <c r="A420" s="15" t="s">
        <v>614</v>
      </c>
      <c r="B420" s="5">
        <v>14407099.560000001</v>
      </c>
      <c r="C420" s="5">
        <v>7323143.9399999995</v>
      </c>
      <c r="D420" s="4" t="s">
        <v>432</v>
      </c>
    </row>
    <row r="421" spans="1:4" x14ac:dyDescent="0.25">
      <c r="A421" s="15" t="s">
        <v>615</v>
      </c>
      <c r="B421" s="5">
        <v>65334402.840000004</v>
      </c>
      <c r="C421" s="5">
        <v>6428193.96</v>
      </c>
      <c r="D421" s="4" t="s">
        <v>432</v>
      </c>
    </row>
    <row r="422" spans="1:4" x14ac:dyDescent="0.25">
      <c r="A422" s="15" t="s">
        <v>616</v>
      </c>
      <c r="B422" s="5">
        <v>16823875.129999999</v>
      </c>
      <c r="C422" s="5">
        <v>7477275.5899999999</v>
      </c>
      <c r="D422" s="4" t="s">
        <v>432</v>
      </c>
    </row>
    <row r="423" spans="1:4" x14ac:dyDescent="0.25">
      <c r="A423" s="15" t="s">
        <v>617</v>
      </c>
      <c r="B423" s="5">
        <v>9356575.2699999996</v>
      </c>
      <c r="C423" s="5">
        <v>8643150.7599999998</v>
      </c>
      <c r="D423" s="4" t="s">
        <v>432</v>
      </c>
    </row>
    <row r="424" spans="1:4" x14ac:dyDescent="0.25">
      <c r="A424" s="15" t="s">
        <v>618</v>
      </c>
      <c r="B424" s="5">
        <v>19776466.16</v>
      </c>
      <c r="C424" s="5">
        <v>6505491.4400000004</v>
      </c>
      <c r="D424" s="4" t="s">
        <v>432</v>
      </c>
    </row>
    <row r="425" spans="1:4" x14ac:dyDescent="0.25">
      <c r="A425" s="15" t="s">
        <v>619</v>
      </c>
      <c r="B425" s="5">
        <v>63251537.140000001</v>
      </c>
      <c r="C425" s="5">
        <v>49847265.82</v>
      </c>
      <c r="D425" s="4" t="s">
        <v>432</v>
      </c>
    </row>
    <row r="426" spans="1:4" x14ac:dyDescent="0.25">
      <c r="A426" s="15" t="s">
        <v>620</v>
      </c>
      <c r="B426" s="5">
        <v>1507663.36</v>
      </c>
      <c r="C426" s="5">
        <v>1182903.68</v>
      </c>
      <c r="D426" s="4" t="s">
        <v>432</v>
      </c>
    </row>
    <row r="427" spans="1:4" x14ac:dyDescent="0.25">
      <c r="A427" s="15" t="s">
        <v>621</v>
      </c>
      <c r="B427" s="5">
        <v>309279060.63999999</v>
      </c>
      <c r="C427" s="5">
        <v>137457301.19999999</v>
      </c>
      <c r="D427" s="4" t="s">
        <v>432</v>
      </c>
    </row>
    <row r="428" spans="1:4" x14ac:dyDescent="0.25">
      <c r="A428" s="15" t="s">
        <v>622</v>
      </c>
      <c r="B428" s="5">
        <v>18753112.75</v>
      </c>
      <c r="C428" s="5">
        <v>8334710.5</v>
      </c>
      <c r="D428" s="4" t="s">
        <v>432</v>
      </c>
    </row>
    <row r="429" spans="1:4" x14ac:dyDescent="0.25">
      <c r="A429" s="15" t="s">
        <v>623</v>
      </c>
      <c r="B429" s="5">
        <v>42667946.579999998</v>
      </c>
      <c r="C429" s="5">
        <v>18963510.649999999</v>
      </c>
      <c r="D429" s="4" t="s">
        <v>432</v>
      </c>
    </row>
    <row r="430" spans="1:4" x14ac:dyDescent="0.25">
      <c r="A430" s="15" t="s">
        <v>434</v>
      </c>
      <c r="B430" s="5">
        <v>96523007.959999993</v>
      </c>
      <c r="C430" s="5">
        <v>42899079.740000002</v>
      </c>
      <c r="D430" s="4" t="s">
        <v>432</v>
      </c>
    </row>
    <row r="431" spans="1:4" x14ac:dyDescent="0.25">
      <c r="A431" s="15" t="s">
        <v>435</v>
      </c>
      <c r="B431" s="5">
        <v>58581972.899999999</v>
      </c>
      <c r="C431" s="5">
        <v>26036424.809999999</v>
      </c>
      <c r="D431" s="4" t="s">
        <v>432</v>
      </c>
    </row>
    <row r="432" spans="1:4" x14ac:dyDescent="0.25">
      <c r="A432" s="15" t="s">
        <v>436</v>
      </c>
      <c r="B432" s="5">
        <v>77896153.280000001</v>
      </c>
      <c r="C432" s="5">
        <v>34620499.32</v>
      </c>
      <c r="D432" s="4" t="s">
        <v>432</v>
      </c>
    </row>
    <row r="433" spans="1:4" x14ac:dyDescent="0.25">
      <c r="A433" s="14" t="s">
        <v>437</v>
      </c>
      <c r="B433" s="5">
        <v>4631270.16</v>
      </c>
      <c r="C433" s="3">
        <v>1885700.3</v>
      </c>
      <c r="D433" s="18" t="s">
        <v>438</v>
      </c>
    </row>
    <row r="434" spans="1:4" x14ac:dyDescent="0.25">
      <c r="A434" s="14" t="s">
        <v>439</v>
      </c>
      <c r="B434" s="5">
        <v>12866265.300000001</v>
      </c>
      <c r="C434" s="3">
        <v>5718331.5</v>
      </c>
      <c r="D434" s="18" t="s">
        <v>438</v>
      </c>
    </row>
    <row r="435" spans="1:4" x14ac:dyDescent="0.25">
      <c r="A435" s="14" t="s">
        <v>440</v>
      </c>
      <c r="B435" s="5">
        <v>16607266.5</v>
      </c>
      <c r="C435" s="3">
        <v>7381016.0999999996</v>
      </c>
      <c r="D435" s="18" t="s">
        <v>438</v>
      </c>
    </row>
    <row r="436" spans="1:4" x14ac:dyDescent="0.25">
      <c r="A436" s="14" t="s">
        <v>441</v>
      </c>
      <c r="B436" s="5">
        <v>5216406.4800000004</v>
      </c>
      <c r="C436" s="3">
        <v>2201988.2400000002</v>
      </c>
      <c r="D436" s="18" t="s">
        <v>438</v>
      </c>
    </row>
    <row r="437" spans="1:4" x14ac:dyDescent="0.25">
      <c r="A437" s="14" t="s">
        <v>442</v>
      </c>
      <c r="B437" s="5">
        <v>37605072.450000003</v>
      </c>
      <c r="C437" s="3">
        <v>16713384.050000001</v>
      </c>
      <c r="D437" s="18" t="s">
        <v>438</v>
      </c>
    </row>
    <row r="438" spans="1:4" x14ac:dyDescent="0.25">
      <c r="A438" s="14" t="s">
        <v>443</v>
      </c>
      <c r="B438" s="5">
        <v>2139013.4</v>
      </c>
      <c r="C438" s="3">
        <v>1606028.8599999999</v>
      </c>
      <c r="D438" s="18" t="s">
        <v>438</v>
      </c>
    </row>
    <row r="439" spans="1:4" x14ac:dyDescent="0.25">
      <c r="A439" s="14" t="s">
        <v>349</v>
      </c>
      <c r="B439" s="5">
        <v>46234618.850000001</v>
      </c>
      <c r="C439" s="3">
        <v>2620686.7000000002</v>
      </c>
      <c r="D439" s="18" t="s">
        <v>438</v>
      </c>
    </row>
    <row r="440" spans="1:4" x14ac:dyDescent="0.25">
      <c r="A440" s="14" t="s">
        <v>444</v>
      </c>
      <c r="B440" s="5">
        <v>30982295.52</v>
      </c>
      <c r="C440" s="3">
        <v>13769948.279999999</v>
      </c>
      <c r="D440" s="18" t="s">
        <v>438</v>
      </c>
    </row>
    <row r="441" spans="1:4" x14ac:dyDescent="0.25">
      <c r="A441" s="14" t="s">
        <v>445</v>
      </c>
      <c r="B441" s="5">
        <v>72295649.890000001</v>
      </c>
      <c r="C441" s="3">
        <v>32131420.620000001</v>
      </c>
      <c r="D441" s="18" t="s">
        <v>438</v>
      </c>
    </row>
    <row r="442" spans="1:4" x14ac:dyDescent="0.25">
      <c r="A442" s="14" t="s">
        <v>446</v>
      </c>
      <c r="B442" s="5">
        <v>31949447.199999999</v>
      </c>
      <c r="C442" s="3">
        <v>14199745.52</v>
      </c>
      <c r="D442" s="18" t="s">
        <v>438</v>
      </c>
    </row>
    <row r="443" spans="1:4" x14ac:dyDescent="0.25">
      <c r="A443" s="14" t="s">
        <v>447</v>
      </c>
      <c r="B443" s="5">
        <v>4835950.1100000003</v>
      </c>
      <c r="C443" s="3">
        <v>2519181.1800000002</v>
      </c>
      <c r="D443" s="18" t="s">
        <v>438</v>
      </c>
    </row>
    <row r="444" spans="1:4" x14ac:dyDescent="0.25">
      <c r="A444" s="14" t="s">
        <v>448</v>
      </c>
      <c r="B444" s="5">
        <v>4422420</v>
      </c>
      <c r="C444" s="5">
        <v>1868375.28</v>
      </c>
      <c r="D444" s="18" t="s">
        <v>438</v>
      </c>
    </row>
    <row r="445" spans="1:4" x14ac:dyDescent="0.25">
      <c r="A445" s="14" t="s">
        <v>449</v>
      </c>
      <c r="B445" s="5">
        <v>19431867.870000001</v>
      </c>
      <c r="C445" s="5">
        <v>22505902.829999998</v>
      </c>
      <c r="D445" s="18" t="s">
        <v>438</v>
      </c>
    </row>
    <row r="446" spans="1:4" x14ac:dyDescent="0.25">
      <c r="A446" s="14" t="s">
        <v>450</v>
      </c>
      <c r="B446" s="5">
        <v>8230499.2000000002</v>
      </c>
      <c r="C446" s="3">
        <v>10490141.199999999</v>
      </c>
      <c r="D446" s="18" t="s">
        <v>438</v>
      </c>
    </row>
    <row r="447" spans="1:4" x14ac:dyDescent="0.25">
      <c r="A447" s="14" t="s">
        <v>451</v>
      </c>
      <c r="B447" s="5">
        <v>388392346.47000003</v>
      </c>
      <c r="C447" s="5">
        <v>172619070.41</v>
      </c>
      <c r="D447" s="18" t="s">
        <v>438</v>
      </c>
    </row>
    <row r="448" spans="1:4" x14ac:dyDescent="0.25">
      <c r="A448" s="15" t="s">
        <v>452</v>
      </c>
      <c r="B448" s="5">
        <v>10115560</v>
      </c>
      <c r="C448" s="5">
        <v>2716000</v>
      </c>
      <c r="D448" s="4" t="s">
        <v>453</v>
      </c>
    </row>
    <row r="449" spans="1:4" x14ac:dyDescent="0.25">
      <c r="A449" s="15" t="s">
        <v>454</v>
      </c>
      <c r="B449" s="5">
        <v>1597220.28</v>
      </c>
      <c r="C449" s="5">
        <v>522845.58</v>
      </c>
      <c r="D449" s="4" t="s">
        <v>453</v>
      </c>
    </row>
    <row r="450" spans="1:4" x14ac:dyDescent="0.25">
      <c r="A450" s="15" t="s">
        <v>455</v>
      </c>
      <c r="B450" s="5">
        <v>4147529.76</v>
      </c>
      <c r="C450" s="5">
        <v>2219964.56</v>
      </c>
      <c r="D450" s="4" t="s">
        <v>453</v>
      </c>
    </row>
    <row r="451" spans="1:4" x14ac:dyDescent="0.25">
      <c r="A451" s="15" t="s">
        <v>456</v>
      </c>
      <c r="B451" s="5">
        <v>106107312.5</v>
      </c>
      <c r="C451" s="5">
        <v>47158781.75</v>
      </c>
      <c r="D451" s="4" t="s">
        <v>453</v>
      </c>
    </row>
    <row r="452" spans="1:4" x14ac:dyDescent="0.25">
      <c r="A452" s="15" t="s">
        <v>457</v>
      </c>
      <c r="B452" s="5">
        <v>6796477.8399999999</v>
      </c>
      <c r="C452" s="5">
        <v>3720645.68</v>
      </c>
      <c r="D452" s="4" t="s">
        <v>453</v>
      </c>
    </row>
    <row r="453" spans="1:4" x14ac:dyDescent="0.25">
      <c r="A453" s="15" t="s">
        <v>458</v>
      </c>
      <c r="B453" s="5">
        <v>5609458.8399999999</v>
      </c>
      <c r="C453" s="5">
        <v>2661344.2200000002</v>
      </c>
      <c r="D453" s="4" t="s">
        <v>453</v>
      </c>
    </row>
    <row r="454" spans="1:4" x14ac:dyDescent="0.25">
      <c r="A454" s="15" t="s">
        <v>459</v>
      </c>
      <c r="B454" s="5">
        <v>34410074.399999999</v>
      </c>
      <c r="C454" s="5">
        <v>15293384.1</v>
      </c>
      <c r="D454" s="4" t="s">
        <v>453</v>
      </c>
    </row>
    <row r="455" spans="1:4" x14ac:dyDescent="0.25">
      <c r="A455" s="15" t="s">
        <v>460</v>
      </c>
      <c r="B455" s="5">
        <v>34742073.939999998</v>
      </c>
      <c r="C455" s="5">
        <v>15440908.460000001</v>
      </c>
      <c r="D455" s="4" t="s">
        <v>453</v>
      </c>
    </row>
    <row r="456" spans="1:4" x14ac:dyDescent="0.25">
      <c r="A456" s="15" t="s">
        <v>461</v>
      </c>
      <c r="B456" s="5">
        <v>2539175.34</v>
      </c>
      <c r="C456" s="5">
        <v>613930.32999999996</v>
      </c>
      <c r="D456" s="4" t="s">
        <v>548</v>
      </c>
    </row>
    <row r="457" spans="1:4" x14ac:dyDescent="0.25">
      <c r="A457" s="15" t="s">
        <v>462</v>
      </c>
      <c r="B457" s="5">
        <v>2830951.35</v>
      </c>
      <c r="C457" s="5">
        <v>525457.41</v>
      </c>
      <c r="D457" s="4" t="s">
        <v>548</v>
      </c>
    </row>
    <row r="458" spans="1:4" x14ac:dyDescent="0.25">
      <c r="A458" s="15" t="s">
        <v>463</v>
      </c>
      <c r="B458" s="5">
        <v>2866378.5</v>
      </c>
      <c r="C458" s="5">
        <v>532033.1</v>
      </c>
      <c r="D458" s="4" t="s">
        <v>548</v>
      </c>
    </row>
    <row r="459" spans="1:4" x14ac:dyDescent="0.25">
      <c r="A459" s="15" t="s">
        <v>464</v>
      </c>
      <c r="B459" s="5">
        <v>2430388.86</v>
      </c>
      <c r="C459" s="5">
        <v>587627.56999999995</v>
      </c>
      <c r="D459" s="4" t="s">
        <v>548</v>
      </c>
    </row>
    <row r="460" spans="1:4" x14ac:dyDescent="0.25">
      <c r="A460" s="15" t="s">
        <v>465</v>
      </c>
      <c r="B460" s="5">
        <v>1883984.04</v>
      </c>
      <c r="C460" s="5">
        <v>455515.98</v>
      </c>
      <c r="D460" s="4" t="s">
        <v>548</v>
      </c>
    </row>
    <row r="461" spans="1:4" x14ac:dyDescent="0.25">
      <c r="A461" s="15" t="s">
        <v>466</v>
      </c>
      <c r="B461" s="5">
        <v>3186949.38</v>
      </c>
      <c r="C461" s="5">
        <v>770551.31</v>
      </c>
      <c r="D461" s="4" t="s">
        <v>548</v>
      </c>
    </row>
    <row r="462" spans="1:4" x14ac:dyDescent="0.25">
      <c r="A462" s="15" t="s">
        <v>467</v>
      </c>
      <c r="B462" s="5">
        <v>2576261.64</v>
      </c>
      <c r="C462" s="5">
        <v>622897.18000000005</v>
      </c>
      <c r="D462" s="4" t="s">
        <v>548</v>
      </c>
    </row>
    <row r="463" spans="1:4" x14ac:dyDescent="0.25">
      <c r="A463" s="15" t="s">
        <v>468</v>
      </c>
      <c r="B463" s="5">
        <v>1441137.84</v>
      </c>
      <c r="C463" s="5">
        <v>961246.32</v>
      </c>
      <c r="D463" s="4" t="s">
        <v>548</v>
      </c>
    </row>
    <row r="464" spans="1:4" x14ac:dyDescent="0.25">
      <c r="A464" s="15" t="s">
        <v>469</v>
      </c>
      <c r="B464" s="5">
        <v>1431531.18</v>
      </c>
      <c r="C464" s="5">
        <v>346120.41</v>
      </c>
      <c r="D464" s="4" t="s">
        <v>548</v>
      </c>
    </row>
    <row r="465" spans="1:4" x14ac:dyDescent="0.25">
      <c r="A465" s="15" t="s">
        <v>470</v>
      </c>
      <c r="B465" s="5">
        <v>2381949.23</v>
      </c>
      <c r="C465" s="5">
        <v>332969.03000000003</v>
      </c>
      <c r="D465" s="4" t="s">
        <v>548</v>
      </c>
    </row>
    <row r="466" spans="1:4" x14ac:dyDescent="0.25">
      <c r="A466" s="15" t="s">
        <v>471</v>
      </c>
      <c r="B466" s="5">
        <v>2048390.81</v>
      </c>
      <c r="C466" s="5">
        <v>286341.40999999997</v>
      </c>
      <c r="D466" s="4" t="s">
        <v>548</v>
      </c>
    </row>
    <row r="467" spans="1:4" x14ac:dyDescent="0.25">
      <c r="A467" s="15" t="s">
        <v>472</v>
      </c>
      <c r="B467" s="5">
        <v>4157531.52</v>
      </c>
      <c r="C467" s="5">
        <v>659960.16</v>
      </c>
      <c r="D467" s="4" t="s">
        <v>548</v>
      </c>
    </row>
    <row r="468" spans="1:4" x14ac:dyDescent="0.25">
      <c r="A468" s="15" t="s">
        <v>473</v>
      </c>
      <c r="B468" s="5">
        <v>2240698.6</v>
      </c>
      <c r="C468" s="5">
        <v>355685.05</v>
      </c>
      <c r="D468" s="4" t="s">
        <v>548</v>
      </c>
    </row>
    <row r="469" spans="1:4" x14ac:dyDescent="0.25">
      <c r="A469" s="15" t="s">
        <v>474</v>
      </c>
      <c r="B469" s="5">
        <v>677858.4</v>
      </c>
      <c r="C469" s="5">
        <v>107602.2</v>
      </c>
      <c r="D469" s="4" t="s">
        <v>548</v>
      </c>
    </row>
    <row r="470" spans="1:4" x14ac:dyDescent="0.25">
      <c r="A470" s="15" t="s">
        <v>475</v>
      </c>
      <c r="B470" s="5">
        <v>6144945.7999999998</v>
      </c>
      <c r="C470" s="5">
        <v>1905935.3600000001</v>
      </c>
      <c r="D470" s="4" t="s">
        <v>548</v>
      </c>
    </row>
    <row r="471" spans="1:4" x14ac:dyDescent="0.25">
      <c r="A471" s="15" t="s">
        <v>476</v>
      </c>
      <c r="B471" s="5">
        <v>8481091.75</v>
      </c>
      <c r="C471" s="5">
        <v>2630521.6</v>
      </c>
      <c r="D471" s="4" t="s">
        <v>548</v>
      </c>
    </row>
    <row r="472" spans="1:4" x14ac:dyDescent="0.25">
      <c r="A472" s="15" t="s">
        <v>477</v>
      </c>
      <c r="B472" s="5">
        <v>865543.1</v>
      </c>
      <c r="C472" s="5">
        <v>268459.52000000002</v>
      </c>
      <c r="D472" s="4" t="s">
        <v>548</v>
      </c>
    </row>
    <row r="473" spans="1:4" x14ac:dyDescent="0.25">
      <c r="A473" s="15" t="s">
        <v>478</v>
      </c>
      <c r="B473" s="5">
        <v>3049911.35</v>
      </c>
      <c r="C473" s="5">
        <v>945969.92</v>
      </c>
      <c r="D473" s="4" t="s">
        <v>548</v>
      </c>
    </row>
    <row r="474" spans="1:4" x14ac:dyDescent="0.25">
      <c r="A474" s="15" t="s">
        <v>479</v>
      </c>
      <c r="B474" s="5">
        <v>2506383.1</v>
      </c>
      <c r="C474" s="5">
        <v>777387.52000000002</v>
      </c>
      <c r="D474" s="4" t="s">
        <v>548</v>
      </c>
    </row>
    <row r="475" spans="1:4" x14ac:dyDescent="0.25">
      <c r="A475" s="15" t="s">
        <v>480</v>
      </c>
      <c r="B475" s="5">
        <v>2184368.25</v>
      </c>
      <c r="C475" s="5">
        <v>677510.4</v>
      </c>
      <c r="D475" s="4" t="s">
        <v>548</v>
      </c>
    </row>
    <row r="476" spans="1:4" x14ac:dyDescent="0.25">
      <c r="A476" s="15" t="s">
        <v>481</v>
      </c>
      <c r="B476" s="5">
        <v>2795581.15</v>
      </c>
      <c r="C476" s="5">
        <v>867086.08</v>
      </c>
      <c r="D476" s="4" t="s">
        <v>548</v>
      </c>
    </row>
    <row r="477" spans="1:4" x14ac:dyDescent="0.25">
      <c r="A477" s="15" t="s">
        <v>482</v>
      </c>
      <c r="B477" s="5">
        <v>615315</v>
      </c>
      <c r="C477" s="5">
        <v>190848</v>
      </c>
      <c r="D477" s="4" t="s">
        <v>548</v>
      </c>
    </row>
    <row r="478" spans="1:4" x14ac:dyDescent="0.25">
      <c r="A478" s="15" t="s">
        <v>483</v>
      </c>
      <c r="B478" s="5">
        <v>3657022.15</v>
      </c>
      <c r="C478" s="5">
        <v>1134273.28</v>
      </c>
      <c r="D478" s="4" t="s">
        <v>548</v>
      </c>
    </row>
    <row r="479" spans="1:4" x14ac:dyDescent="0.25">
      <c r="A479" s="15" t="s">
        <v>484</v>
      </c>
      <c r="B479" s="5">
        <v>2740202.8</v>
      </c>
      <c r="C479" s="5">
        <v>849909.76000000001</v>
      </c>
      <c r="D479" s="4" t="s">
        <v>548</v>
      </c>
    </row>
    <row r="480" spans="1:4" x14ac:dyDescent="0.25">
      <c r="A480" s="15" t="s">
        <v>485</v>
      </c>
      <c r="B480" s="5">
        <v>1716728.85</v>
      </c>
      <c r="C480" s="5">
        <v>532465.92000000004</v>
      </c>
      <c r="D480" s="4" t="s">
        <v>548</v>
      </c>
    </row>
    <row r="481" spans="1:4" x14ac:dyDescent="0.25">
      <c r="A481" s="15" t="s">
        <v>486</v>
      </c>
      <c r="B481" s="5">
        <v>1472653.9</v>
      </c>
      <c r="C481" s="5">
        <v>456762.88</v>
      </c>
      <c r="D481" s="4" t="s">
        <v>548</v>
      </c>
    </row>
    <row r="482" spans="1:4" x14ac:dyDescent="0.25">
      <c r="A482" s="15" t="s">
        <v>487</v>
      </c>
      <c r="B482" s="5">
        <v>1876710.75</v>
      </c>
      <c r="C482" s="5">
        <v>582086.40000000002</v>
      </c>
      <c r="D482" s="4" t="s">
        <v>548</v>
      </c>
    </row>
    <row r="483" spans="1:4" x14ac:dyDescent="0.25">
      <c r="A483" s="15" t="s">
        <v>488</v>
      </c>
      <c r="B483" s="5">
        <v>1048086.55</v>
      </c>
      <c r="C483" s="5">
        <v>325077.76000000001</v>
      </c>
      <c r="D483" s="4" t="s">
        <v>548</v>
      </c>
    </row>
    <row r="484" spans="1:4" x14ac:dyDescent="0.25">
      <c r="A484" s="15" t="s">
        <v>489</v>
      </c>
      <c r="B484" s="5">
        <v>463537.3</v>
      </c>
      <c r="C484" s="5">
        <v>143772.16</v>
      </c>
      <c r="D484" s="4" t="s">
        <v>548</v>
      </c>
    </row>
    <row r="485" spans="1:4" x14ac:dyDescent="0.25">
      <c r="A485" s="15" t="s">
        <v>490</v>
      </c>
      <c r="B485" s="5">
        <v>2567914.6</v>
      </c>
      <c r="C485" s="5">
        <v>796472.31999999995</v>
      </c>
      <c r="D485" s="4" t="s">
        <v>548</v>
      </c>
    </row>
    <row r="486" spans="1:4" x14ac:dyDescent="0.25">
      <c r="A486" s="15" t="s">
        <v>491</v>
      </c>
      <c r="B486" s="5">
        <v>1519828.05</v>
      </c>
      <c r="C486" s="5">
        <v>471394.56</v>
      </c>
      <c r="D486" s="4" t="s">
        <v>548</v>
      </c>
    </row>
    <row r="487" spans="1:4" x14ac:dyDescent="0.25">
      <c r="A487" s="15" t="s">
        <v>492</v>
      </c>
      <c r="B487" s="5">
        <v>4373073.9000000004</v>
      </c>
      <c r="C487" s="5">
        <v>591628.80000000005</v>
      </c>
      <c r="D487" s="4" t="s">
        <v>548</v>
      </c>
    </row>
    <row r="488" spans="1:4" x14ac:dyDescent="0.25">
      <c r="A488" s="15" t="s">
        <v>493</v>
      </c>
      <c r="B488" s="5">
        <v>9785340.6300000008</v>
      </c>
      <c r="C488" s="5">
        <v>1323848.96</v>
      </c>
      <c r="D488" s="4" t="s">
        <v>548</v>
      </c>
    </row>
    <row r="489" spans="1:4" x14ac:dyDescent="0.25">
      <c r="A489" s="15" t="s">
        <v>494</v>
      </c>
      <c r="B489" s="5">
        <v>3642237.6</v>
      </c>
      <c r="C489" s="5">
        <v>787071.6</v>
      </c>
      <c r="D489" s="4" t="s">
        <v>548</v>
      </c>
    </row>
    <row r="490" spans="1:4" x14ac:dyDescent="0.25">
      <c r="A490" s="15" t="s">
        <v>495</v>
      </c>
      <c r="B490" s="5">
        <v>1579349.58</v>
      </c>
      <c r="C490" s="5">
        <v>341290.53</v>
      </c>
      <c r="D490" s="4" t="s">
        <v>548</v>
      </c>
    </row>
    <row r="491" spans="1:4" x14ac:dyDescent="0.25">
      <c r="A491" s="15" t="s">
        <v>496</v>
      </c>
      <c r="B491" s="5">
        <v>2772496.38</v>
      </c>
      <c r="C491" s="5">
        <v>599124.32999999996</v>
      </c>
      <c r="D491" s="4" t="s">
        <v>548</v>
      </c>
    </row>
    <row r="492" spans="1:4" x14ac:dyDescent="0.25">
      <c r="A492" s="15" t="s">
        <v>497</v>
      </c>
      <c r="B492" s="5">
        <v>1494573.36</v>
      </c>
      <c r="C492" s="5">
        <v>322970.76</v>
      </c>
      <c r="D492" s="4" t="s">
        <v>548</v>
      </c>
    </row>
    <row r="493" spans="1:4" x14ac:dyDescent="0.25">
      <c r="A493" s="15" t="s">
        <v>498</v>
      </c>
      <c r="B493" s="5">
        <v>2857272.6</v>
      </c>
      <c r="C493" s="5">
        <v>617444.1</v>
      </c>
      <c r="D493" s="4" t="s">
        <v>548</v>
      </c>
    </row>
    <row r="494" spans="1:4" x14ac:dyDescent="0.25">
      <c r="A494" s="15" t="s">
        <v>499</v>
      </c>
      <c r="B494" s="5">
        <v>4917020.76</v>
      </c>
      <c r="C494" s="5">
        <v>1062546.6599999999</v>
      </c>
      <c r="D494" s="4" t="s">
        <v>548</v>
      </c>
    </row>
    <row r="495" spans="1:4" x14ac:dyDescent="0.25">
      <c r="A495" s="15" t="s">
        <v>500</v>
      </c>
      <c r="B495" s="5">
        <v>5418499.5199999996</v>
      </c>
      <c r="C495" s="5">
        <v>1150752.96</v>
      </c>
      <c r="D495" s="4" t="s">
        <v>548</v>
      </c>
    </row>
    <row r="496" spans="1:4" x14ac:dyDescent="0.25">
      <c r="A496" s="15" t="s">
        <v>501</v>
      </c>
      <c r="B496" s="5">
        <v>2469634.5099999998</v>
      </c>
      <c r="C496" s="5">
        <v>524488.23</v>
      </c>
      <c r="D496" s="4" t="s">
        <v>548</v>
      </c>
    </row>
    <row r="497" spans="1:4" x14ac:dyDescent="0.25">
      <c r="A497" s="15" t="s">
        <v>502</v>
      </c>
      <c r="B497" s="5">
        <v>755490.56</v>
      </c>
      <c r="C497" s="5">
        <v>238835.52</v>
      </c>
      <c r="D497" s="4" t="s">
        <v>548</v>
      </c>
    </row>
    <row r="498" spans="1:4" x14ac:dyDescent="0.25">
      <c r="A498" s="15" t="s">
        <v>503</v>
      </c>
      <c r="B498" s="5">
        <v>2165596.52</v>
      </c>
      <c r="C498" s="5">
        <v>684616.59</v>
      </c>
      <c r="D498" s="4" t="s">
        <v>548</v>
      </c>
    </row>
    <row r="499" spans="1:4" x14ac:dyDescent="0.25">
      <c r="A499" s="15" t="s">
        <v>504</v>
      </c>
      <c r="B499" s="5">
        <v>2487193.6800000002</v>
      </c>
      <c r="C499" s="5">
        <v>688197.84</v>
      </c>
      <c r="D499" s="4" t="s">
        <v>548</v>
      </c>
    </row>
    <row r="500" spans="1:4" x14ac:dyDescent="0.25">
      <c r="A500" s="15" t="s">
        <v>505</v>
      </c>
      <c r="B500" s="5">
        <v>2244015.09</v>
      </c>
      <c r="C500" s="5">
        <v>620911.17000000004</v>
      </c>
      <c r="D500" s="4" t="s">
        <v>548</v>
      </c>
    </row>
    <row r="501" spans="1:4" x14ac:dyDescent="0.25">
      <c r="A501" s="15" t="s">
        <v>506</v>
      </c>
      <c r="B501" s="5">
        <v>5879808.6299999999</v>
      </c>
      <c r="C501" s="5">
        <v>1157501.07</v>
      </c>
      <c r="D501" s="4" t="s">
        <v>548</v>
      </c>
    </row>
    <row r="502" spans="1:4" x14ac:dyDescent="0.25">
      <c r="A502" s="15" t="s">
        <v>507</v>
      </c>
      <c r="B502" s="5">
        <v>2001931.29</v>
      </c>
      <c r="C502" s="5">
        <v>454823.82</v>
      </c>
      <c r="D502" s="4" t="s">
        <v>548</v>
      </c>
    </row>
    <row r="503" spans="1:4" x14ac:dyDescent="0.25">
      <c r="A503" s="15" t="s">
        <v>508</v>
      </c>
      <c r="B503" s="5">
        <v>2330204.9700000002</v>
      </c>
      <c r="C503" s="5">
        <v>644759.61</v>
      </c>
      <c r="D503" s="4" t="s">
        <v>548</v>
      </c>
    </row>
    <row r="504" spans="1:4" x14ac:dyDescent="0.25">
      <c r="A504" s="15" t="s">
        <v>509</v>
      </c>
      <c r="B504" s="5">
        <v>2557992.5099999998</v>
      </c>
      <c r="C504" s="5">
        <v>707787.63</v>
      </c>
      <c r="D504" s="4" t="s">
        <v>548</v>
      </c>
    </row>
    <row r="505" spans="1:4" x14ac:dyDescent="0.25">
      <c r="A505" s="15" t="s">
        <v>510</v>
      </c>
      <c r="B505" s="5">
        <v>1532948.58</v>
      </c>
      <c r="C505" s="5">
        <v>424161.54</v>
      </c>
      <c r="D505" s="4" t="s">
        <v>548</v>
      </c>
    </row>
    <row r="506" spans="1:4" x14ac:dyDescent="0.25">
      <c r="A506" s="15" t="s">
        <v>511</v>
      </c>
      <c r="B506" s="5">
        <v>1167164.22</v>
      </c>
      <c r="C506" s="5">
        <v>570988.39</v>
      </c>
      <c r="D506" s="4" t="s">
        <v>548</v>
      </c>
    </row>
    <row r="507" spans="1:4" x14ac:dyDescent="0.25">
      <c r="A507" s="15" t="s">
        <v>512</v>
      </c>
      <c r="B507" s="5">
        <v>1977657.96</v>
      </c>
      <c r="C507" s="5">
        <v>967490.02</v>
      </c>
      <c r="D507" s="4" t="s">
        <v>548</v>
      </c>
    </row>
    <row r="508" spans="1:4" x14ac:dyDescent="0.25">
      <c r="A508" s="15" t="s">
        <v>513</v>
      </c>
      <c r="B508" s="5">
        <v>1739434.02</v>
      </c>
      <c r="C508" s="5">
        <v>850948.49</v>
      </c>
      <c r="D508" s="4" t="s">
        <v>548</v>
      </c>
    </row>
    <row r="509" spans="1:4" x14ac:dyDescent="0.25">
      <c r="A509" s="15" t="s">
        <v>514</v>
      </c>
      <c r="B509" s="5">
        <v>1429343.64</v>
      </c>
      <c r="C509" s="5">
        <v>699249.18</v>
      </c>
      <c r="D509" s="4" t="s">
        <v>548</v>
      </c>
    </row>
    <row r="510" spans="1:4" x14ac:dyDescent="0.25">
      <c r="A510" s="15" t="s">
        <v>515</v>
      </c>
      <c r="B510" s="5">
        <v>1889821.2</v>
      </c>
      <c r="C510" s="5">
        <v>924519.4</v>
      </c>
      <c r="D510" s="4" t="s">
        <v>548</v>
      </c>
    </row>
    <row r="511" spans="1:4" x14ac:dyDescent="0.25">
      <c r="A511" s="15" t="s">
        <v>516</v>
      </c>
      <c r="B511" s="5">
        <v>79779333.599999994</v>
      </c>
      <c r="C511" s="5">
        <v>9786884.2400000002</v>
      </c>
      <c r="D511" s="4" t="s">
        <v>548</v>
      </c>
    </row>
    <row r="512" spans="1:4" x14ac:dyDescent="0.25">
      <c r="A512" s="15" t="s">
        <v>517</v>
      </c>
      <c r="B512" s="5">
        <v>132090762.88</v>
      </c>
      <c r="C512" s="5">
        <v>47520297.159999996</v>
      </c>
      <c r="D512" s="4" t="s">
        <v>548</v>
      </c>
    </row>
    <row r="513" spans="1:4" x14ac:dyDescent="0.25">
      <c r="A513" s="15" t="s">
        <v>518</v>
      </c>
      <c r="B513" s="5">
        <v>429082469.87</v>
      </c>
      <c r="C513" s="5">
        <v>190703470.06</v>
      </c>
      <c r="D513" s="4" t="s">
        <v>548</v>
      </c>
    </row>
    <row r="514" spans="1:4" x14ac:dyDescent="0.25">
      <c r="A514" s="15" t="s">
        <v>519</v>
      </c>
      <c r="B514" s="5">
        <v>843939</v>
      </c>
      <c r="C514" s="5">
        <v>195321</v>
      </c>
      <c r="D514" s="4" t="s">
        <v>548</v>
      </c>
    </row>
    <row r="515" spans="1:4" x14ac:dyDescent="0.25">
      <c r="A515" s="15" t="s">
        <v>520</v>
      </c>
      <c r="B515" s="5">
        <v>2601202.5</v>
      </c>
      <c r="C515" s="5">
        <v>634793.25</v>
      </c>
      <c r="D515" s="4" t="s">
        <v>548</v>
      </c>
    </row>
    <row r="516" spans="1:4" x14ac:dyDescent="0.25">
      <c r="A516" s="15" t="s">
        <v>521</v>
      </c>
      <c r="B516" s="5">
        <v>803541.2</v>
      </c>
      <c r="C516" s="5">
        <v>143235.4</v>
      </c>
      <c r="D516" s="4" t="s">
        <v>548</v>
      </c>
    </row>
    <row r="517" spans="1:4" x14ac:dyDescent="0.25">
      <c r="A517" s="15" t="s">
        <v>522</v>
      </c>
      <c r="B517" s="5">
        <v>15025370.609999999</v>
      </c>
      <c r="C517" s="5">
        <v>3982595.19</v>
      </c>
      <c r="D517" s="4" t="s">
        <v>548</v>
      </c>
    </row>
    <row r="518" spans="1:4" x14ac:dyDescent="0.25">
      <c r="A518" s="15" t="s">
        <v>523</v>
      </c>
      <c r="B518" s="5">
        <v>4388472.54</v>
      </c>
      <c r="C518" s="5">
        <v>1097704.02</v>
      </c>
      <c r="D518" s="4" t="s">
        <v>548</v>
      </c>
    </row>
    <row r="519" spans="1:4" x14ac:dyDescent="0.25">
      <c r="A519" s="15" t="s">
        <v>524</v>
      </c>
      <c r="B519" s="5">
        <v>2816960.6</v>
      </c>
      <c r="C519" s="5">
        <v>690134.2</v>
      </c>
      <c r="D519" s="4" t="s">
        <v>548</v>
      </c>
    </row>
    <row r="520" spans="1:4" x14ac:dyDescent="0.25">
      <c r="A520" s="15" t="s">
        <v>525</v>
      </c>
      <c r="B520" s="5">
        <v>334974.18</v>
      </c>
      <c r="C520" s="5">
        <v>74221.98</v>
      </c>
      <c r="D520" s="4" t="s">
        <v>548</v>
      </c>
    </row>
    <row r="521" spans="1:4" x14ac:dyDescent="0.25">
      <c r="A521" s="15" t="s">
        <v>526</v>
      </c>
      <c r="B521" s="5">
        <v>1321905.6000000001</v>
      </c>
      <c r="C521" s="5">
        <v>312513.59999999998</v>
      </c>
      <c r="D521" s="4" t="s">
        <v>548</v>
      </c>
    </row>
    <row r="522" spans="1:4" x14ac:dyDescent="0.25">
      <c r="A522" s="15" t="s">
        <v>527</v>
      </c>
      <c r="B522" s="5">
        <v>410403.06</v>
      </c>
      <c r="C522" s="5">
        <v>91800.87</v>
      </c>
      <c r="D522" s="4" t="s">
        <v>548</v>
      </c>
    </row>
    <row r="523" spans="1:4" x14ac:dyDescent="0.25">
      <c r="A523" s="15" t="s">
        <v>528</v>
      </c>
      <c r="B523" s="5">
        <v>567499.68000000005</v>
      </c>
      <c r="C523" s="5">
        <v>128911.86</v>
      </c>
      <c r="D523" s="4" t="s">
        <v>548</v>
      </c>
    </row>
    <row r="524" spans="1:4" x14ac:dyDescent="0.25">
      <c r="A524" s="15" t="s">
        <v>529</v>
      </c>
      <c r="B524" s="5">
        <v>295543</v>
      </c>
      <c r="C524" s="5">
        <v>65107</v>
      </c>
      <c r="D524" s="4" t="s">
        <v>548</v>
      </c>
    </row>
    <row r="525" spans="1:4" x14ac:dyDescent="0.25">
      <c r="A525" s="15" t="s">
        <v>530</v>
      </c>
      <c r="B525" s="5">
        <v>613932.5</v>
      </c>
      <c r="C525" s="5">
        <v>139980.04999999999</v>
      </c>
      <c r="D525" s="4" t="s">
        <v>548</v>
      </c>
    </row>
    <row r="526" spans="1:4" x14ac:dyDescent="0.25">
      <c r="A526" s="15" t="s">
        <v>531</v>
      </c>
      <c r="B526" s="5">
        <v>2178916.2000000002</v>
      </c>
      <c r="C526" s="5">
        <v>527366.69999999995</v>
      </c>
      <c r="D526" s="4" t="s">
        <v>548</v>
      </c>
    </row>
    <row r="527" spans="1:4" x14ac:dyDescent="0.25">
      <c r="A527" s="15" t="s">
        <v>532</v>
      </c>
      <c r="B527" s="5">
        <v>468547.74</v>
      </c>
      <c r="C527" s="5">
        <v>105473.34</v>
      </c>
      <c r="D527" s="4" t="s">
        <v>548</v>
      </c>
    </row>
    <row r="528" spans="1:4" x14ac:dyDescent="0.25">
      <c r="A528" s="15" t="s">
        <v>533</v>
      </c>
      <c r="B528" s="5">
        <v>654803.1</v>
      </c>
      <c r="C528" s="5">
        <v>149746.1</v>
      </c>
      <c r="D528" s="4" t="s">
        <v>548</v>
      </c>
    </row>
    <row r="529" spans="1:4" x14ac:dyDescent="0.25">
      <c r="A529" s="15" t="s">
        <v>534</v>
      </c>
      <c r="B529" s="5">
        <v>457526.92</v>
      </c>
      <c r="C529" s="5">
        <v>102869.06</v>
      </c>
      <c r="D529" s="4" t="s">
        <v>548</v>
      </c>
    </row>
    <row r="530" spans="1:4" x14ac:dyDescent="0.25">
      <c r="A530" s="15" t="s">
        <v>535</v>
      </c>
      <c r="B530" s="5">
        <v>105494.52</v>
      </c>
      <c r="C530" s="5">
        <v>22136.38</v>
      </c>
      <c r="D530" s="4" t="s">
        <v>548</v>
      </c>
    </row>
    <row r="531" spans="1:4" x14ac:dyDescent="0.25">
      <c r="A531" s="15" t="s">
        <v>536</v>
      </c>
      <c r="B531" s="5">
        <v>932423.31</v>
      </c>
      <c r="C531" s="5">
        <v>216806.31</v>
      </c>
      <c r="D531" s="4" t="s">
        <v>548</v>
      </c>
    </row>
    <row r="532" spans="1:4" x14ac:dyDescent="0.25">
      <c r="A532" s="15" t="s">
        <v>537</v>
      </c>
      <c r="B532" s="5">
        <v>261602</v>
      </c>
      <c r="C532" s="5">
        <v>57294.16</v>
      </c>
      <c r="D532" s="4" t="s">
        <v>548</v>
      </c>
    </row>
    <row r="533" spans="1:4" x14ac:dyDescent="0.25">
      <c r="A533" s="15" t="s">
        <v>538</v>
      </c>
      <c r="B533" s="5">
        <v>613932.5</v>
      </c>
      <c r="C533" s="5">
        <v>139980.04999999999</v>
      </c>
      <c r="D533" s="4" t="s">
        <v>548</v>
      </c>
    </row>
    <row r="534" spans="1:4" x14ac:dyDescent="0.25">
      <c r="A534" s="15" t="s">
        <v>539</v>
      </c>
      <c r="B534" s="5">
        <v>1887573.58</v>
      </c>
      <c r="C534" s="5">
        <v>453795.79</v>
      </c>
      <c r="D534" s="4" t="s">
        <v>548</v>
      </c>
    </row>
    <row r="535" spans="1:4" x14ac:dyDescent="0.25">
      <c r="A535" s="15" t="s">
        <v>540</v>
      </c>
      <c r="B535" s="5">
        <v>975192.03</v>
      </c>
      <c r="C535" s="5">
        <v>152258579.13</v>
      </c>
      <c r="D535" s="4" t="s">
        <v>548</v>
      </c>
    </row>
    <row r="536" spans="1:4" x14ac:dyDescent="0.25">
      <c r="A536" s="15" t="s">
        <v>541</v>
      </c>
      <c r="B536" s="5">
        <v>1135223.58</v>
      </c>
      <c r="C536" s="5">
        <v>555362.71</v>
      </c>
      <c r="D536" s="4" t="s">
        <v>548</v>
      </c>
    </row>
    <row r="537" spans="1:4" x14ac:dyDescent="0.25">
      <c r="A537" s="15" t="s">
        <v>542</v>
      </c>
      <c r="B537" s="5">
        <v>2969148.66</v>
      </c>
      <c r="C537" s="5">
        <v>1452537.17</v>
      </c>
      <c r="D537" s="4" t="s">
        <v>548</v>
      </c>
    </row>
    <row r="538" spans="1:4" x14ac:dyDescent="0.25">
      <c r="A538" s="15" t="s">
        <v>543</v>
      </c>
      <c r="B538" s="5">
        <v>1329529.1399999999</v>
      </c>
      <c r="C538" s="5">
        <v>650418.93000000005</v>
      </c>
      <c r="D538" s="4" t="s">
        <v>548</v>
      </c>
    </row>
    <row r="539" spans="1:4" x14ac:dyDescent="0.25">
      <c r="A539" s="15" t="s">
        <v>544</v>
      </c>
      <c r="B539" s="5">
        <v>1244354.1000000001</v>
      </c>
      <c r="C539" s="5">
        <v>608750.44999999995</v>
      </c>
      <c r="D539" s="4" t="s">
        <v>548</v>
      </c>
    </row>
    <row r="540" spans="1:4" x14ac:dyDescent="0.25">
      <c r="A540" s="15" t="s">
        <v>545</v>
      </c>
      <c r="B540" s="5">
        <v>1654258.98</v>
      </c>
      <c r="C540" s="5">
        <v>809280.01</v>
      </c>
      <c r="D540" s="4" t="s">
        <v>548</v>
      </c>
    </row>
    <row r="541" spans="1:4" x14ac:dyDescent="0.25">
      <c r="A541" s="15" t="s">
        <v>546</v>
      </c>
      <c r="B541" s="5">
        <v>931602</v>
      </c>
      <c r="C541" s="5">
        <v>455749</v>
      </c>
      <c r="D541" s="4" t="s">
        <v>548</v>
      </c>
    </row>
    <row r="542" spans="1:4" x14ac:dyDescent="0.25">
      <c r="A542" s="15" t="s">
        <v>547</v>
      </c>
      <c r="B542" s="5">
        <v>1121914.98</v>
      </c>
      <c r="C542" s="5">
        <v>548852.01</v>
      </c>
      <c r="D542" s="4" t="s">
        <v>548</v>
      </c>
    </row>
    <row r="543" spans="1:4" x14ac:dyDescent="0.25">
      <c r="A543" s="15" t="s">
        <v>549</v>
      </c>
      <c r="B543" s="5">
        <v>16283740</v>
      </c>
      <c r="C543" s="5">
        <v>12871100</v>
      </c>
      <c r="D543" s="4" t="s">
        <v>579</v>
      </c>
    </row>
    <row r="544" spans="1:4" x14ac:dyDescent="0.25">
      <c r="A544" s="15" t="s">
        <v>550</v>
      </c>
      <c r="B544" s="5">
        <v>16567791.710000001</v>
      </c>
      <c r="C544" s="5">
        <v>10233583.66</v>
      </c>
      <c r="D544" s="4" t="s">
        <v>579</v>
      </c>
    </row>
    <row r="545" spans="1:4" x14ac:dyDescent="0.25">
      <c r="A545" s="15" t="s">
        <v>551</v>
      </c>
      <c r="B545" s="5">
        <v>11927701.800000001</v>
      </c>
      <c r="C545" s="5">
        <v>8266171.4500000002</v>
      </c>
      <c r="D545" s="4" t="s">
        <v>579</v>
      </c>
    </row>
    <row r="546" spans="1:4" x14ac:dyDescent="0.25">
      <c r="A546" s="15" t="s">
        <v>552</v>
      </c>
      <c r="B546" s="5">
        <v>16331300.890000001</v>
      </c>
      <c r="C546" s="5">
        <v>4966507.3099999996</v>
      </c>
      <c r="D546" s="4" t="s">
        <v>579</v>
      </c>
    </row>
    <row r="547" spans="1:4" x14ac:dyDescent="0.25">
      <c r="A547" s="15" t="s">
        <v>553</v>
      </c>
      <c r="B547" s="5">
        <v>12635.88</v>
      </c>
      <c r="C547" s="5">
        <v>439096.83</v>
      </c>
      <c r="D547" s="4" t="s">
        <v>579</v>
      </c>
    </row>
    <row r="548" spans="1:4" x14ac:dyDescent="0.25">
      <c r="A548" s="15" t="s">
        <v>554</v>
      </c>
      <c r="B548" s="5">
        <v>3891950</v>
      </c>
      <c r="C548" s="5">
        <v>2925250</v>
      </c>
      <c r="D548" s="4" t="s">
        <v>579</v>
      </c>
    </row>
    <row r="549" spans="1:4" x14ac:dyDescent="0.25">
      <c r="A549" s="15" t="s">
        <v>555</v>
      </c>
      <c r="B549" s="5">
        <v>10102800</v>
      </c>
      <c r="C549" s="5">
        <v>8775750</v>
      </c>
      <c r="D549" s="4" t="s">
        <v>579</v>
      </c>
    </row>
    <row r="550" spans="1:4" x14ac:dyDescent="0.25">
      <c r="A550" s="15" t="s">
        <v>556</v>
      </c>
      <c r="B550" s="5">
        <v>27179680.640000001</v>
      </c>
      <c r="C550" s="5">
        <v>24599031.52</v>
      </c>
      <c r="D550" s="4" t="s">
        <v>579</v>
      </c>
    </row>
    <row r="551" spans="1:4" x14ac:dyDescent="0.25">
      <c r="A551" s="15" t="s">
        <v>557</v>
      </c>
      <c r="B551" s="5">
        <v>26659287</v>
      </c>
      <c r="C551" s="5">
        <v>41388310.799999997</v>
      </c>
      <c r="D551" s="4" t="s">
        <v>579</v>
      </c>
    </row>
    <row r="552" spans="1:4" x14ac:dyDescent="0.25">
      <c r="A552" s="15" t="s">
        <v>558</v>
      </c>
      <c r="B552" s="5">
        <v>18744953.710000001</v>
      </c>
      <c r="C552" s="5">
        <v>39709537.619999997</v>
      </c>
      <c r="D552" s="4" t="s">
        <v>579</v>
      </c>
    </row>
    <row r="553" spans="1:4" x14ac:dyDescent="0.25">
      <c r="A553" s="15" t="s">
        <v>559</v>
      </c>
      <c r="B553" s="5">
        <v>7257299.8899999997</v>
      </c>
      <c r="C553" s="5">
        <v>4700745.6100000003</v>
      </c>
      <c r="D553" s="4" t="s">
        <v>579</v>
      </c>
    </row>
    <row r="554" spans="1:4" x14ac:dyDescent="0.25">
      <c r="A554" s="15" t="s">
        <v>560</v>
      </c>
      <c r="B554" s="5">
        <v>19871174.629999999</v>
      </c>
      <c r="C554" s="5">
        <v>19932452.620000001</v>
      </c>
      <c r="D554" s="4" t="s">
        <v>579</v>
      </c>
    </row>
    <row r="555" spans="1:4" x14ac:dyDescent="0.25">
      <c r="A555" s="15" t="s">
        <v>561</v>
      </c>
      <c r="B555" s="5">
        <v>510561</v>
      </c>
      <c r="C555" s="5">
        <v>434520</v>
      </c>
      <c r="D555" s="4" t="s">
        <v>579</v>
      </c>
    </row>
    <row r="556" spans="1:4" x14ac:dyDescent="0.25">
      <c r="A556" s="15" t="s">
        <v>562</v>
      </c>
      <c r="B556" s="5">
        <v>19390684.760000002</v>
      </c>
      <c r="C556" s="5">
        <v>10227844.1</v>
      </c>
      <c r="D556" s="4" t="s">
        <v>579</v>
      </c>
    </row>
    <row r="557" spans="1:4" x14ac:dyDescent="0.25">
      <c r="A557" s="15" t="s">
        <v>563</v>
      </c>
      <c r="B557" s="5">
        <v>3043599.52</v>
      </c>
      <c r="C557" s="5">
        <v>6443126.5199999996</v>
      </c>
      <c r="D557" s="4" t="s">
        <v>579</v>
      </c>
    </row>
    <row r="558" spans="1:4" x14ac:dyDescent="0.25">
      <c r="A558" s="15" t="s">
        <v>564</v>
      </c>
      <c r="B558" s="5">
        <v>17639800</v>
      </c>
      <c r="C558" s="5">
        <v>11701000</v>
      </c>
      <c r="D558" s="4" t="s">
        <v>579</v>
      </c>
    </row>
    <row r="559" spans="1:4" x14ac:dyDescent="0.25">
      <c r="A559" s="15" t="s">
        <v>565</v>
      </c>
      <c r="B559" s="5">
        <v>13722379.84</v>
      </c>
      <c r="C559" s="5">
        <v>6422323.4800000004</v>
      </c>
      <c r="D559" s="4" t="s">
        <v>579</v>
      </c>
    </row>
    <row r="560" spans="1:4" x14ac:dyDescent="0.25">
      <c r="A560" s="15" t="s">
        <v>566</v>
      </c>
      <c r="B560" s="5">
        <v>1027233.26</v>
      </c>
      <c r="C560" s="5">
        <v>2516923.56</v>
      </c>
      <c r="D560" s="4" t="s">
        <v>579</v>
      </c>
    </row>
    <row r="561" spans="1:4" x14ac:dyDescent="0.25">
      <c r="A561" s="15" t="s">
        <v>567</v>
      </c>
      <c r="B561" s="5">
        <v>9448820.0099999998</v>
      </c>
      <c r="C561" s="5">
        <v>10326084.93</v>
      </c>
      <c r="D561" s="4" t="s">
        <v>579</v>
      </c>
    </row>
    <row r="562" spans="1:4" x14ac:dyDescent="0.25">
      <c r="A562" s="15" t="s">
        <v>568</v>
      </c>
      <c r="B562" s="5">
        <v>10188074.640000001</v>
      </c>
      <c r="C562" s="5">
        <v>4203223.7699999996</v>
      </c>
      <c r="D562" s="4" t="s">
        <v>579</v>
      </c>
    </row>
    <row r="563" spans="1:4" x14ac:dyDescent="0.25">
      <c r="A563" s="15" t="s">
        <v>569</v>
      </c>
      <c r="B563" s="5">
        <v>1171386.7</v>
      </c>
      <c r="C563" s="5">
        <v>610207.18000000005</v>
      </c>
      <c r="D563" s="4" t="s">
        <v>579</v>
      </c>
    </row>
    <row r="564" spans="1:4" x14ac:dyDescent="0.25">
      <c r="A564" s="15" t="s">
        <v>570</v>
      </c>
      <c r="B564" s="5">
        <v>178691.76</v>
      </c>
      <c r="C564" s="5">
        <v>110423.16</v>
      </c>
      <c r="D564" s="4" t="s">
        <v>579</v>
      </c>
    </row>
    <row r="565" spans="1:4" x14ac:dyDescent="0.25">
      <c r="A565" s="15" t="s">
        <v>571</v>
      </c>
      <c r="B565" s="5">
        <v>17325735.32</v>
      </c>
      <c r="C565" s="5">
        <v>9025430.9199999999</v>
      </c>
      <c r="D565" s="4" t="s">
        <v>579</v>
      </c>
    </row>
    <row r="566" spans="1:4" x14ac:dyDescent="0.25">
      <c r="A566" s="15" t="s">
        <v>572</v>
      </c>
      <c r="B566" s="5">
        <v>23421966.699999999</v>
      </c>
      <c r="C566" s="5">
        <v>14586146.960000001</v>
      </c>
      <c r="D566" s="4" t="s">
        <v>579</v>
      </c>
    </row>
    <row r="567" spans="1:4" x14ac:dyDescent="0.25">
      <c r="A567" s="15" t="s">
        <v>573</v>
      </c>
      <c r="B567" s="5">
        <v>20138299.739999998</v>
      </c>
      <c r="C567" s="5">
        <v>12450212.32</v>
      </c>
      <c r="D567" s="4" t="s">
        <v>579</v>
      </c>
    </row>
    <row r="568" spans="1:4" x14ac:dyDescent="0.25">
      <c r="A568" s="15" t="s">
        <v>574</v>
      </c>
      <c r="B568" s="5">
        <v>4337143.3600000003</v>
      </c>
      <c r="C568" s="5">
        <v>3500939.2</v>
      </c>
      <c r="D568" s="4" t="s">
        <v>579</v>
      </c>
    </row>
    <row r="569" spans="1:4" x14ac:dyDescent="0.25">
      <c r="A569" s="15" t="s">
        <v>575</v>
      </c>
      <c r="B569" s="5">
        <v>15907942.4</v>
      </c>
      <c r="C569" s="5">
        <v>2348595.2000000002</v>
      </c>
      <c r="D569" s="4" t="s">
        <v>579</v>
      </c>
    </row>
    <row r="570" spans="1:4" x14ac:dyDescent="0.25">
      <c r="A570" s="15" t="s">
        <v>576</v>
      </c>
      <c r="B570" s="5">
        <v>11765913.93</v>
      </c>
      <c r="C570" s="5">
        <v>5045482.3499999996</v>
      </c>
      <c r="D570" s="4" t="s">
        <v>579</v>
      </c>
    </row>
    <row r="571" spans="1:4" x14ac:dyDescent="0.25">
      <c r="A571" s="15" t="s">
        <v>577</v>
      </c>
      <c r="B571" s="5">
        <v>29235895.350000001</v>
      </c>
      <c r="C571" s="5">
        <v>8802077.25</v>
      </c>
      <c r="D571" s="4" t="s">
        <v>579</v>
      </c>
    </row>
    <row r="572" spans="1:4" x14ac:dyDescent="0.25">
      <c r="A572" s="15" t="s">
        <v>578</v>
      </c>
      <c r="B572" s="5">
        <v>11685960</v>
      </c>
      <c r="C572" s="5">
        <v>6692972</v>
      </c>
      <c r="D572" s="4" t="s">
        <v>579</v>
      </c>
    </row>
    <row r="573" spans="1:4" x14ac:dyDescent="0.25">
      <c r="A573" s="15" t="s">
        <v>580</v>
      </c>
      <c r="B573" s="5">
        <v>10319908.83</v>
      </c>
      <c r="C573" s="5">
        <v>4586630.95</v>
      </c>
      <c r="D573" s="4" t="s">
        <v>585</v>
      </c>
    </row>
    <row r="574" spans="1:4" x14ac:dyDescent="0.25">
      <c r="A574" s="15" t="s">
        <v>581</v>
      </c>
      <c r="B574" s="5">
        <v>27492838</v>
      </c>
      <c r="C574" s="5">
        <v>11547054</v>
      </c>
      <c r="D574" s="4" t="s">
        <v>585</v>
      </c>
    </row>
    <row r="575" spans="1:4" x14ac:dyDescent="0.25">
      <c r="A575" s="15" t="s">
        <v>582</v>
      </c>
      <c r="B575" s="5">
        <v>6296706.9000000004</v>
      </c>
      <c r="C575" s="5">
        <v>3370541.43</v>
      </c>
      <c r="D575" s="4" t="s">
        <v>585</v>
      </c>
    </row>
    <row r="576" spans="1:4" x14ac:dyDescent="0.25">
      <c r="A576" s="15" t="s">
        <v>583</v>
      </c>
      <c r="B576" s="5">
        <v>17369119.949999999</v>
      </c>
      <c r="C576" s="5">
        <v>7719600.3499999996</v>
      </c>
      <c r="D576" s="4" t="s">
        <v>585</v>
      </c>
    </row>
    <row r="577" spans="1:4" x14ac:dyDescent="0.25">
      <c r="A577" s="15" t="s">
        <v>584</v>
      </c>
      <c r="B577" s="5">
        <v>65080963.200000003</v>
      </c>
      <c r="C577" s="5">
        <v>28924904.800000001</v>
      </c>
      <c r="D577" s="4" t="s">
        <v>585</v>
      </c>
    </row>
    <row r="578" spans="1:4" x14ac:dyDescent="0.25">
      <c r="A578" s="15" t="s">
        <v>586</v>
      </c>
      <c r="B578" s="5">
        <v>326000</v>
      </c>
      <c r="C578" s="5">
        <v>19000</v>
      </c>
      <c r="D578" s="4" t="s">
        <v>587</v>
      </c>
    </row>
    <row r="579" spans="1:4" x14ac:dyDescent="0.25">
      <c r="A579" s="15" t="s">
        <v>588</v>
      </c>
      <c r="B579" s="5">
        <v>1843404.45</v>
      </c>
      <c r="C579" s="5">
        <v>964700.55</v>
      </c>
      <c r="D579" s="4" t="s">
        <v>587</v>
      </c>
    </row>
    <row r="580" spans="1:4" x14ac:dyDescent="0.25">
      <c r="A580" s="15" t="s">
        <v>589</v>
      </c>
      <c r="B580" s="5">
        <v>2086178.5</v>
      </c>
      <c r="C580" s="5">
        <v>927192</v>
      </c>
      <c r="D580" s="4" t="s">
        <v>587</v>
      </c>
    </row>
    <row r="581" spans="1:4" x14ac:dyDescent="0.25">
      <c r="A581" s="15" t="s">
        <v>600</v>
      </c>
      <c r="B581" s="5">
        <v>26806671.719999999</v>
      </c>
      <c r="C581" s="5">
        <v>18373445.300000001</v>
      </c>
      <c r="D581" s="4" t="s">
        <v>587</v>
      </c>
    </row>
    <row r="582" spans="1:4" x14ac:dyDescent="0.25">
      <c r="A582" s="15" t="s">
        <v>590</v>
      </c>
      <c r="B582" s="5">
        <v>1678488</v>
      </c>
      <c r="C582" s="5">
        <v>1119552</v>
      </c>
      <c r="D582" s="4" t="s">
        <v>587</v>
      </c>
    </row>
    <row r="583" spans="1:4" x14ac:dyDescent="0.25">
      <c r="A583" s="15" t="s">
        <v>591</v>
      </c>
      <c r="B583" s="5">
        <v>24351457</v>
      </c>
      <c r="C583" s="5">
        <v>10822889.449999999</v>
      </c>
      <c r="D583" s="4" t="s">
        <v>587</v>
      </c>
    </row>
    <row r="584" spans="1:4" x14ac:dyDescent="0.25">
      <c r="A584" s="15" t="s">
        <v>592</v>
      </c>
      <c r="B584" s="5">
        <v>1138455.1200000001</v>
      </c>
      <c r="C584" s="5">
        <v>593051.25</v>
      </c>
      <c r="D584" s="4" t="s">
        <v>587</v>
      </c>
    </row>
    <row r="585" spans="1:4" x14ac:dyDescent="0.25">
      <c r="A585" s="15" t="s">
        <v>593</v>
      </c>
      <c r="B585" s="5">
        <v>31353698.399999999</v>
      </c>
      <c r="C585" s="5">
        <v>23519928.600000001</v>
      </c>
      <c r="D585" s="4" t="s">
        <v>587</v>
      </c>
    </row>
    <row r="586" spans="1:4" x14ac:dyDescent="0.25">
      <c r="A586" s="15" t="s">
        <v>594</v>
      </c>
      <c r="B586" s="5">
        <v>1265046.93</v>
      </c>
      <c r="C586" s="5">
        <v>568052.93999999994</v>
      </c>
      <c r="D586" s="4" t="s">
        <v>587</v>
      </c>
    </row>
    <row r="587" spans="1:4" x14ac:dyDescent="0.25">
      <c r="A587" s="15" t="s">
        <v>595</v>
      </c>
      <c r="B587" s="5">
        <v>82202270.879999995</v>
      </c>
      <c r="C587" s="5">
        <v>36534375.359999999</v>
      </c>
      <c r="D587" s="4" t="s">
        <v>587</v>
      </c>
    </row>
    <row r="588" spans="1:4" x14ac:dyDescent="0.25">
      <c r="A588" s="15" t="s">
        <v>596</v>
      </c>
      <c r="B588" s="5">
        <v>404166168.69999999</v>
      </c>
      <c r="C588" s="5">
        <v>179629287.62</v>
      </c>
      <c r="D588" s="4" t="s">
        <v>587</v>
      </c>
    </row>
    <row r="589" spans="1:4" x14ac:dyDescent="0.25">
      <c r="A589" s="15" t="s">
        <v>597</v>
      </c>
      <c r="B589" s="5">
        <v>20743719.359999999</v>
      </c>
      <c r="C589" s="5">
        <v>13836078.880000001</v>
      </c>
      <c r="D589" s="4" t="s">
        <v>587</v>
      </c>
    </row>
    <row r="590" spans="1:4" x14ac:dyDescent="0.25">
      <c r="A590" s="15" t="s">
        <v>598</v>
      </c>
      <c r="B590" s="5">
        <v>51955103.689999998</v>
      </c>
      <c r="C590" s="5">
        <v>23091133.66</v>
      </c>
      <c r="D590" s="4" t="s">
        <v>587</v>
      </c>
    </row>
    <row r="591" spans="1:4" x14ac:dyDescent="0.25">
      <c r="A591" s="15" t="s">
        <v>599</v>
      </c>
      <c r="B591" s="5">
        <v>40375952.520000003</v>
      </c>
      <c r="C591" s="5">
        <v>17944846.859999999</v>
      </c>
      <c r="D591" s="4" t="s">
        <v>587</v>
      </c>
    </row>
    <row r="592" spans="1:4" x14ac:dyDescent="0.25">
      <c r="A592" s="15" t="s">
        <v>602</v>
      </c>
      <c r="B592" s="5">
        <v>18267.060000000001</v>
      </c>
      <c r="C592" s="5">
        <v>634600.68999999994</v>
      </c>
      <c r="D592" s="4" t="s">
        <v>604</v>
      </c>
    </row>
    <row r="593" spans="1:5" x14ac:dyDescent="0.25">
      <c r="A593" s="15" t="s">
        <v>601</v>
      </c>
      <c r="B593" s="5">
        <v>138729.70000000001</v>
      </c>
      <c r="C593" s="5">
        <v>471503.95</v>
      </c>
      <c r="D593" s="4" t="s">
        <v>604</v>
      </c>
    </row>
    <row r="594" spans="1:5" x14ac:dyDescent="0.25">
      <c r="A594" s="15" t="s">
        <v>603</v>
      </c>
      <c r="B594" s="5">
        <v>19831.98</v>
      </c>
      <c r="C594" s="5">
        <v>688966.27</v>
      </c>
      <c r="D594" s="4" t="s">
        <v>604</v>
      </c>
    </row>
    <row r="595" spans="1:5" x14ac:dyDescent="0.25">
      <c r="A595" s="15" t="s">
        <v>605</v>
      </c>
      <c r="B595" s="5">
        <v>150943397.84999999</v>
      </c>
      <c r="C595" s="5">
        <v>4799092.3499999996</v>
      </c>
      <c r="D595" s="4" t="s">
        <v>604</v>
      </c>
      <c r="E595" s="20"/>
    </row>
    <row r="596" spans="1:5" x14ac:dyDescent="0.25">
      <c r="A596" s="15" t="s">
        <v>606</v>
      </c>
      <c r="B596" s="5">
        <v>23416800</v>
      </c>
      <c r="C596" s="5">
        <v>12379400</v>
      </c>
      <c r="D596" s="4" t="s">
        <v>604</v>
      </c>
      <c r="E596" s="20"/>
    </row>
    <row r="597" spans="1:5" x14ac:dyDescent="0.25">
      <c r="A597" s="15" t="s">
        <v>607</v>
      </c>
      <c r="B597" s="5">
        <v>12308485.92</v>
      </c>
      <c r="C597" s="5">
        <v>5160917.25</v>
      </c>
      <c r="D597" s="4" t="s">
        <v>604</v>
      </c>
      <c r="E597" s="20"/>
    </row>
    <row r="598" spans="1:5" x14ac:dyDescent="0.25">
      <c r="A598" s="15" t="s">
        <v>608</v>
      </c>
      <c r="B598" s="5">
        <v>38701271.100000001</v>
      </c>
      <c r="C598" s="5">
        <v>18317695.399999999</v>
      </c>
      <c r="D598" s="4" t="s">
        <v>604</v>
      </c>
      <c r="E598" s="20"/>
    </row>
    <row r="599" spans="1:5" x14ac:dyDescent="0.25">
      <c r="A599" s="15" t="s">
        <v>609</v>
      </c>
      <c r="B599" s="5">
        <v>80678505.099999994</v>
      </c>
      <c r="C599" s="5">
        <v>35857137.780000001</v>
      </c>
      <c r="D599" s="4" t="s">
        <v>604</v>
      </c>
      <c r="E599" s="20"/>
    </row>
    <row r="600" spans="1:5" x14ac:dyDescent="0.25">
      <c r="A600" s="15" t="s">
        <v>610</v>
      </c>
      <c r="B600" s="5">
        <v>140513478.00999999</v>
      </c>
      <c r="C600" s="5">
        <v>43286717.130000003</v>
      </c>
      <c r="D600" s="4" t="s">
        <v>604</v>
      </c>
      <c r="E600" s="20"/>
    </row>
    <row r="601" spans="1:5" x14ac:dyDescent="0.25">
      <c r="A601" s="15" t="s">
        <v>611</v>
      </c>
      <c r="B601" s="5">
        <v>19690786.75</v>
      </c>
      <c r="C601" s="5">
        <v>8751454.5</v>
      </c>
      <c r="D601" s="4" t="s">
        <v>604</v>
      </c>
      <c r="E601" s="20"/>
    </row>
    <row r="602" spans="1:5" x14ac:dyDescent="0.25">
      <c r="A602" s="15" t="s">
        <v>625</v>
      </c>
      <c r="B602" s="5">
        <v>29250921.420000002</v>
      </c>
      <c r="C602" s="5">
        <v>1648233.09</v>
      </c>
      <c r="D602" s="4" t="s">
        <v>624</v>
      </c>
    </row>
    <row r="603" spans="1:5" x14ac:dyDescent="0.25">
      <c r="A603" s="15" t="s">
        <v>626</v>
      </c>
      <c r="B603" s="5">
        <v>40821683.100000001</v>
      </c>
      <c r="C603" s="5">
        <v>9966923.8499999996</v>
      </c>
      <c r="D603" s="4" t="s">
        <v>624</v>
      </c>
    </row>
    <row r="604" spans="1:5" x14ac:dyDescent="0.25">
      <c r="A604" s="14" t="s">
        <v>628</v>
      </c>
      <c r="B604" s="3">
        <v>238560</v>
      </c>
      <c r="C604" s="3">
        <v>138030</v>
      </c>
      <c r="D604" s="4" t="s">
        <v>627</v>
      </c>
    </row>
    <row r="605" spans="1:5" x14ac:dyDescent="0.25">
      <c r="A605" s="14" t="s">
        <v>629</v>
      </c>
      <c r="B605" s="3">
        <v>239280</v>
      </c>
      <c r="C605" s="3">
        <v>138030</v>
      </c>
      <c r="D605" s="4" t="s">
        <v>627</v>
      </c>
    </row>
    <row r="606" spans="1:5" x14ac:dyDescent="0.25">
      <c r="A606" s="14" t="s">
        <v>630</v>
      </c>
      <c r="B606" s="3">
        <v>237855</v>
      </c>
      <c r="C606" s="3">
        <v>138030</v>
      </c>
      <c r="D606" s="4" t="s">
        <v>627</v>
      </c>
    </row>
    <row r="607" spans="1:5" x14ac:dyDescent="0.25">
      <c r="A607" s="14" t="s">
        <v>631</v>
      </c>
      <c r="B607" s="3">
        <v>238335</v>
      </c>
      <c r="C607" s="3">
        <v>138030</v>
      </c>
      <c r="D607" s="4" t="s">
        <v>627</v>
      </c>
    </row>
    <row r="608" spans="1:5" x14ac:dyDescent="0.25">
      <c r="A608" s="14" t="s">
        <v>632</v>
      </c>
      <c r="B608" s="3">
        <v>2769331.24</v>
      </c>
      <c r="C608" s="3">
        <v>1442623.12</v>
      </c>
      <c r="D608" s="4" t="s">
        <v>627</v>
      </c>
    </row>
    <row r="609" spans="1:4" x14ac:dyDescent="0.25">
      <c r="A609" s="14" t="s">
        <v>633</v>
      </c>
      <c r="B609" s="3">
        <v>3201519.76</v>
      </c>
      <c r="C609" s="3">
        <v>2135413.04</v>
      </c>
      <c r="D609" s="4" t="s">
        <v>627</v>
      </c>
    </row>
    <row r="610" spans="1:4" x14ac:dyDescent="0.25">
      <c r="A610" s="14" t="s">
        <v>634</v>
      </c>
      <c r="B610" s="3">
        <v>22294959.059999999</v>
      </c>
      <c r="C610" s="3">
        <v>14870783.82</v>
      </c>
      <c r="D610" s="4" t="s">
        <v>627</v>
      </c>
    </row>
    <row r="611" spans="1:4" x14ac:dyDescent="0.25">
      <c r="A611" s="14" t="s">
        <v>635</v>
      </c>
      <c r="B611" s="3">
        <v>14237448.029999999</v>
      </c>
      <c r="C611" s="3">
        <v>7416694.5899999999</v>
      </c>
      <c r="D611" s="4" t="s">
        <v>627</v>
      </c>
    </row>
    <row r="612" spans="1:4" x14ac:dyDescent="0.25">
      <c r="A612" s="14" t="s">
        <v>636</v>
      </c>
      <c r="B612" s="3">
        <v>1397743.91</v>
      </c>
      <c r="C612" s="3">
        <v>932296.67</v>
      </c>
      <c r="D612" s="4" t="s">
        <v>627</v>
      </c>
    </row>
    <row r="613" spans="1:4" x14ac:dyDescent="0.25">
      <c r="A613" s="14" t="s">
        <v>637</v>
      </c>
      <c r="B613" s="3">
        <v>35778954.640000001</v>
      </c>
      <c r="C613" s="3">
        <v>5226215.28</v>
      </c>
      <c r="D613" s="4" t="s">
        <v>627</v>
      </c>
    </row>
    <row r="614" spans="1:4" x14ac:dyDescent="0.25">
      <c r="A614" s="14" t="s">
        <v>638</v>
      </c>
      <c r="B614" s="3">
        <v>5105275.57</v>
      </c>
      <c r="C614" s="3">
        <v>2659475.5699999998</v>
      </c>
      <c r="D614" s="4" t="s">
        <v>627</v>
      </c>
    </row>
    <row r="615" spans="1:4" x14ac:dyDescent="0.25">
      <c r="A615" s="14" t="s">
        <v>639</v>
      </c>
      <c r="B615" s="3">
        <v>3367219.2000000002</v>
      </c>
      <c r="C615" s="3">
        <v>1754076.4</v>
      </c>
      <c r="D615" s="4" t="s">
        <v>627</v>
      </c>
    </row>
    <row r="616" spans="1:4" x14ac:dyDescent="0.25">
      <c r="A616" s="14" t="s">
        <v>640</v>
      </c>
      <c r="B616" s="3">
        <v>12538118.039999999</v>
      </c>
      <c r="C616" s="3">
        <v>5694619.7699999996</v>
      </c>
      <c r="D616" s="4" t="s">
        <v>627</v>
      </c>
    </row>
    <row r="617" spans="1:4" x14ac:dyDescent="0.25">
      <c r="A617" s="14" t="s">
        <v>641</v>
      </c>
      <c r="B617" s="3">
        <v>890628.26</v>
      </c>
      <c r="C617" s="3">
        <v>414669.63</v>
      </c>
      <c r="D617" s="4" t="s">
        <v>627</v>
      </c>
    </row>
    <row r="618" spans="1:4" x14ac:dyDescent="0.25">
      <c r="A618" s="14" t="s">
        <v>643</v>
      </c>
      <c r="B618" s="3">
        <v>17161347.870000001</v>
      </c>
      <c r="C618" s="3">
        <v>3246041.76</v>
      </c>
      <c r="D618" s="4" t="s">
        <v>642</v>
      </c>
    </row>
    <row r="619" spans="1:4" x14ac:dyDescent="0.25">
      <c r="A619" s="14" t="s">
        <v>644</v>
      </c>
      <c r="B619" s="3">
        <v>74287294.239999995</v>
      </c>
      <c r="C619" s="3">
        <v>605445</v>
      </c>
      <c r="D619" s="4" t="s">
        <v>642</v>
      </c>
    </row>
    <row r="620" spans="1:4" x14ac:dyDescent="0.25">
      <c r="A620" s="14" t="s">
        <v>645</v>
      </c>
      <c r="B620" s="3">
        <v>12011692.08</v>
      </c>
      <c r="C620" s="3">
        <v>6575552.4900000002</v>
      </c>
      <c r="D620" s="4" t="s">
        <v>642</v>
      </c>
    </row>
    <row r="621" spans="1:4" x14ac:dyDescent="0.25">
      <c r="A621" s="14" t="s">
        <v>646</v>
      </c>
      <c r="B621" s="3">
        <v>24480852.539999999</v>
      </c>
      <c r="C621" s="3">
        <v>209223.75</v>
      </c>
      <c r="D621" s="4" t="s">
        <v>642</v>
      </c>
    </row>
    <row r="622" spans="1:4" x14ac:dyDescent="0.25">
      <c r="A622" s="14" t="s">
        <v>647</v>
      </c>
      <c r="B622" s="3">
        <v>42462939.329999998</v>
      </c>
      <c r="C622" s="3">
        <v>337128.75</v>
      </c>
      <c r="D622" s="4" t="s">
        <v>642</v>
      </c>
    </row>
    <row r="623" spans="1:4" x14ac:dyDescent="0.25">
      <c r="A623" s="14" t="s">
        <v>648</v>
      </c>
      <c r="B623" s="3">
        <v>70366240.700000003</v>
      </c>
      <c r="C623" s="3">
        <v>572021.25</v>
      </c>
      <c r="D623" s="4" t="s">
        <v>642</v>
      </c>
    </row>
    <row r="624" spans="1:4" x14ac:dyDescent="0.25">
      <c r="A624" s="14" t="s">
        <v>649</v>
      </c>
      <c r="B624" s="3">
        <v>117540294.93000001</v>
      </c>
      <c r="C624" s="3">
        <v>52240083.869999997</v>
      </c>
      <c r="D624" s="4" t="s">
        <v>642</v>
      </c>
    </row>
    <row r="625" spans="1:4" x14ac:dyDescent="0.25">
      <c r="A625" s="14" t="s">
        <v>650</v>
      </c>
      <c r="B625" s="3">
        <v>745775.82</v>
      </c>
      <c r="C625" s="3">
        <v>497445.48</v>
      </c>
      <c r="D625" s="4" t="s">
        <v>651</v>
      </c>
    </row>
    <row r="626" spans="1:4" x14ac:dyDescent="0.25">
      <c r="A626" s="14" t="s">
        <v>652</v>
      </c>
      <c r="B626" s="3">
        <v>184586.55</v>
      </c>
      <c r="C626" s="3">
        <v>123123.45</v>
      </c>
      <c r="D626" s="4" t="s">
        <v>651</v>
      </c>
    </row>
    <row r="627" spans="1:4" x14ac:dyDescent="0.25">
      <c r="A627" s="14" t="s">
        <v>653</v>
      </c>
      <c r="B627" s="3">
        <v>41363706.240000002</v>
      </c>
      <c r="C627" s="3">
        <v>32597925.120000001</v>
      </c>
      <c r="D627" s="4" t="s">
        <v>651</v>
      </c>
    </row>
    <row r="628" spans="1:4" x14ac:dyDescent="0.25">
      <c r="A628" s="14" t="s">
        <v>654</v>
      </c>
      <c r="B628" s="3">
        <v>12814145.4</v>
      </c>
      <c r="C628" s="3">
        <v>5669985.9000000004</v>
      </c>
      <c r="D628" s="4" t="s">
        <v>651</v>
      </c>
    </row>
    <row r="629" spans="1:4" x14ac:dyDescent="0.25">
      <c r="A629" s="14" t="s">
        <v>655</v>
      </c>
      <c r="B629" s="3">
        <v>56913073.619999997</v>
      </c>
      <c r="C629" s="3">
        <v>25294662.57</v>
      </c>
      <c r="D629" s="4" t="s">
        <v>651</v>
      </c>
    </row>
    <row r="630" spans="1:4" x14ac:dyDescent="0.25">
      <c r="A630" s="14" t="s">
        <v>656</v>
      </c>
      <c r="B630" s="3">
        <v>12747622.859999999</v>
      </c>
      <c r="C630" s="3">
        <v>7237680.6600000001</v>
      </c>
      <c r="D630" s="4" t="s">
        <v>651</v>
      </c>
    </row>
    <row r="631" spans="1:4" x14ac:dyDescent="0.25">
      <c r="A631" s="15" t="s">
        <v>662</v>
      </c>
      <c r="B631" s="3">
        <v>15077826.109999999</v>
      </c>
      <c r="C631" s="5">
        <v>6701258.8700000001</v>
      </c>
      <c r="D631" s="4" t="s">
        <v>657</v>
      </c>
    </row>
    <row r="632" spans="1:4" x14ac:dyDescent="0.25">
      <c r="A632" s="15" t="s">
        <v>661</v>
      </c>
      <c r="B632" s="3">
        <v>17373968.600000001</v>
      </c>
      <c r="C632" s="5">
        <v>7721760.5499999998</v>
      </c>
      <c r="D632" s="4" t="s">
        <v>657</v>
      </c>
    </row>
    <row r="633" spans="1:4" x14ac:dyDescent="0.25">
      <c r="A633" s="15" t="s">
        <v>660</v>
      </c>
      <c r="B633" s="5">
        <v>6632385.7599999998</v>
      </c>
      <c r="C633" s="5">
        <v>2947724.78</v>
      </c>
      <c r="D633" s="4" t="s">
        <v>657</v>
      </c>
    </row>
    <row r="634" spans="1:4" x14ac:dyDescent="0.25">
      <c r="A634" s="15" t="s">
        <v>663</v>
      </c>
      <c r="B634" s="3">
        <v>69392257.900000006</v>
      </c>
      <c r="C634" s="5">
        <v>24229501.100000001</v>
      </c>
      <c r="D634" s="4" t="s">
        <v>657</v>
      </c>
    </row>
    <row r="635" spans="1:4" x14ac:dyDescent="0.25">
      <c r="A635" s="15" t="s">
        <v>658</v>
      </c>
      <c r="B635" s="5">
        <v>3431861.3</v>
      </c>
      <c r="C635" s="5">
        <v>1558830.7</v>
      </c>
      <c r="D635" s="4" t="s">
        <v>657</v>
      </c>
    </row>
    <row r="636" spans="1:4" x14ac:dyDescent="0.25">
      <c r="A636" s="15" t="s">
        <v>659</v>
      </c>
      <c r="B636" s="5">
        <v>16198559.960000001</v>
      </c>
      <c r="C636" s="5">
        <v>15072785.060000001</v>
      </c>
      <c r="D636" s="4" t="s">
        <v>657</v>
      </c>
    </row>
    <row r="637" spans="1:4" x14ac:dyDescent="0.25">
      <c r="A637" s="15" t="s">
        <v>665</v>
      </c>
      <c r="B637" s="3">
        <v>8474236.3399999999</v>
      </c>
      <c r="C637" s="5">
        <v>988544.47</v>
      </c>
      <c r="D637" s="4" t="s">
        <v>664</v>
      </c>
    </row>
    <row r="638" spans="1:4" x14ac:dyDescent="0.25">
      <c r="A638" s="15" t="s">
        <v>666</v>
      </c>
      <c r="B638" s="5">
        <v>8960855.0399999991</v>
      </c>
      <c r="C638" s="5">
        <v>4261521.92</v>
      </c>
      <c r="D638" s="4" t="s">
        <v>664</v>
      </c>
    </row>
    <row r="639" spans="1:4" x14ac:dyDescent="0.25">
      <c r="A639" s="15" t="s">
        <v>667</v>
      </c>
      <c r="B639" s="5">
        <v>64769682.920000002</v>
      </c>
      <c r="C639" s="5">
        <v>28786414.300000001</v>
      </c>
      <c r="D639" s="4" t="s">
        <v>664</v>
      </c>
    </row>
    <row r="640" spans="1:4" x14ac:dyDescent="0.25">
      <c r="A640" s="15" t="s">
        <v>669</v>
      </c>
      <c r="B640" s="5">
        <v>1232066.6100000001</v>
      </c>
      <c r="C640" s="5">
        <v>987236.32</v>
      </c>
      <c r="D640" s="4" t="s">
        <v>668</v>
      </c>
    </row>
    <row r="641" spans="1:4" x14ac:dyDescent="0.25">
      <c r="A641" s="15" t="s">
        <v>670</v>
      </c>
      <c r="B641" s="5">
        <v>685173.96</v>
      </c>
      <c r="C641" s="5">
        <v>563725.4</v>
      </c>
      <c r="D641" s="4" t="s">
        <v>668</v>
      </c>
    </row>
    <row r="642" spans="1:4" x14ac:dyDescent="0.25">
      <c r="A642" s="15" t="s">
        <v>671</v>
      </c>
      <c r="B642" s="5">
        <v>8540182</v>
      </c>
      <c r="C642" s="5">
        <v>3795638</v>
      </c>
      <c r="D642" s="4" t="s">
        <v>668</v>
      </c>
    </row>
    <row r="643" spans="1:4" x14ac:dyDescent="0.25">
      <c r="A643" s="15" t="s">
        <v>672</v>
      </c>
      <c r="B643" s="5">
        <v>358740363.80000001</v>
      </c>
      <c r="C643" s="5">
        <v>159440095.90000001</v>
      </c>
      <c r="D643" s="4" t="s">
        <v>668</v>
      </c>
    </row>
    <row r="644" spans="1:4" x14ac:dyDescent="0.25">
      <c r="A644" s="15" t="s">
        <v>673</v>
      </c>
      <c r="B644" s="5">
        <v>29127212.100000001</v>
      </c>
      <c r="C644" s="5">
        <v>15413270.050000001</v>
      </c>
      <c r="D644" s="4" t="s">
        <v>668</v>
      </c>
    </row>
    <row r="645" spans="1:4" x14ac:dyDescent="0.25">
      <c r="A645" s="15" t="s">
        <v>674</v>
      </c>
      <c r="B645" s="5">
        <v>4160184</v>
      </c>
      <c r="C645" s="5">
        <v>3201744</v>
      </c>
      <c r="D645" s="4" t="s">
        <v>668</v>
      </c>
    </row>
    <row r="646" spans="1:4" x14ac:dyDescent="0.25">
      <c r="A646" s="15" t="s">
        <v>676</v>
      </c>
      <c r="B646" s="5">
        <v>10603079.199999999</v>
      </c>
      <c r="C646" s="5">
        <v>4712489.4000000004</v>
      </c>
      <c r="D646" s="4" t="s">
        <v>675</v>
      </c>
    </row>
    <row r="647" spans="1:4" x14ac:dyDescent="0.25">
      <c r="A647" s="15" t="s">
        <v>677</v>
      </c>
      <c r="B647" s="5">
        <v>14313489.4</v>
      </c>
      <c r="C647" s="5">
        <v>6361553.0999999996</v>
      </c>
      <c r="D647" s="4" t="s">
        <v>675</v>
      </c>
    </row>
    <row r="648" spans="1:4" x14ac:dyDescent="0.25">
      <c r="A648" s="15" t="s">
        <v>679</v>
      </c>
      <c r="B648" s="5">
        <v>8897431.1999999993</v>
      </c>
      <c r="C648" s="5">
        <v>4442623.96</v>
      </c>
      <c r="D648" s="4" t="s">
        <v>678</v>
      </c>
    </row>
    <row r="649" spans="1:4" x14ac:dyDescent="0.25">
      <c r="A649" s="15" t="s">
        <v>680</v>
      </c>
      <c r="B649" s="5">
        <v>629825933.75</v>
      </c>
      <c r="C649" s="5">
        <v>123252090.42</v>
      </c>
      <c r="D649" s="4" t="s">
        <v>681</v>
      </c>
    </row>
    <row r="650" spans="1:4" x14ac:dyDescent="0.25">
      <c r="A650" s="15" t="s">
        <v>683</v>
      </c>
      <c r="B650" s="5">
        <v>9966952.8000000007</v>
      </c>
      <c r="C650" s="5">
        <v>2279259.29</v>
      </c>
      <c r="D650" s="4" t="s">
        <v>682</v>
      </c>
    </row>
    <row r="651" spans="1:4" x14ac:dyDescent="0.25">
      <c r="A651" s="15" t="s">
        <v>684</v>
      </c>
      <c r="B651" s="5">
        <v>17627747.550000001</v>
      </c>
      <c r="C651" s="5">
        <v>1520811.6</v>
      </c>
      <c r="D651" s="4" t="s">
        <v>682</v>
      </c>
    </row>
    <row r="652" spans="1:4" x14ac:dyDescent="0.25">
      <c r="A652" s="15" t="s">
        <v>422</v>
      </c>
      <c r="B652" s="5">
        <v>4286446.83</v>
      </c>
      <c r="C652" s="5">
        <v>2354686.2000000002</v>
      </c>
      <c r="D652" s="4" t="s">
        <v>682</v>
      </c>
    </row>
    <row r="653" spans="1:4" x14ac:dyDescent="0.25">
      <c r="A653" s="15" t="s">
        <v>686</v>
      </c>
      <c r="B653" s="5">
        <v>1085128.6499999999</v>
      </c>
      <c r="C653" s="5">
        <v>925568.55</v>
      </c>
      <c r="D653" s="4" t="s">
        <v>685</v>
      </c>
    </row>
    <row r="654" spans="1:4" x14ac:dyDescent="0.25">
      <c r="A654" s="15" t="s">
        <v>687</v>
      </c>
      <c r="B654" s="5">
        <v>24641311.800000001</v>
      </c>
      <c r="C654" s="5">
        <v>1198911</v>
      </c>
      <c r="D654" s="4" t="s">
        <v>685</v>
      </c>
    </row>
    <row r="655" spans="1:4" x14ac:dyDescent="0.25">
      <c r="A655" s="15" t="s">
        <v>688</v>
      </c>
      <c r="B655" s="5">
        <v>5670119.1799999997</v>
      </c>
      <c r="C655" s="5">
        <v>1247824.1000000001</v>
      </c>
      <c r="D655" s="4" t="s">
        <v>685</v>
      </c>
    </row>
    <row r="656" spans="1:4" x14ac:dyDescent="0.25">
      <c r="A656" s="15" t="s">
        <v>689</v>
      </c>
      <c r="B656" s="5">
        <v>830120.8</v>
      </c>
      <c r="C656" s="5">
        <v>704203.6</v>
      </c>
      <c r="D656" s="4" t="s">
        <v>685</v>
      </c>
    </row>
    <row r="657" spans="1:4" x14ac:dyDescent="0.25">
      <c r="A657" s="15" t="s">
        <v>690</v>
      </c>
      <c r="B657" s="5">
        <v>1980000</v>
      </c>
      <c r="C657" s="5">
        <v>1494900</v>
      </c>
      <c r="D657" s="4" t="s">
        <v>685</v>
      </c>
    </row>
    <row r="658" spans="1:4" x14ac:dyDescent="0.25">
      <c r="A658" s="15" t="s">
        <v>691</v>
      </c>
      <c r="B658" s="5">
        <v>4253144.72</v>
      </c>
      <c r="C658" s="5">
        <v>2756329.84</v>
      </c>
      <c r="D658" s="4" t="s">
        <v>685</v>
      </c>
    </row>
    <row r="659" spans="1:4" x14ac:dyDescent="0.25">
      <c r="A659" s="15" t="s">
        <v>692</v>
      </c>
      <c r="B659" s="5">
        <v>738607.67</v>
      </c>
      <c r="C659" s="5">
        <v>478668.49</v>
      </c>
      <c r="D659" s="4" t="s">
        <v>685</v>
      </c>
    </row>
    <row r="660" spans="1:4" x14ac:dyDescent="0.25">
      <c r="A660" s="15" t="s">
        <v>693</v>
      </c>
      <c r="B660" s="5">
        <v>974438.62</v>
      </c>
      <c r="C660" s="5">
        <v>631503.14</v>
      </c>
      <c r="D660" s="4" t="s">
        <v>685</v>
      </c>
    </row>
    <row r="661" spans="1:4" x14ac:dyDescent="0.25">
      <c r="A661" s="15" t="s">
        <v>694</v>
      </c>
      <c r="B661" s="5">
        <v>1824000</v>
      </c>
      <c r="C661" s="5">
        <v>1377120</v>
      </c>
      <c r="D661" s="4" t="s">
        <v>685</v>
      </c>
    </row>
    <row r="662" spans="1:4" x14ac:dyDescent="0.25">
      <c r="A662" s="15" t="s">
        <v>695</v>
      </c>
      <c r="B662" s="5">
        <v>1880000</v>
      </c>
      <c r="C662" s="5">
        <v>1419400</v>
      </c>
      <c r="D662" s="4" t="s">
        <v>685</v>
      </c>
    </row>
    <row r="663" spans="1:4" x14ac:dyDescent="0.25">
      <c r="A663" s="15" t="s">
        <v>696</v>
      </c>
      <c r="B663" s="5">
        <v>1572000</v>
      </c>
      <c r="C663" s="5">
        <v>1186860</v>
      </c>
      <c r="D663" s="4" t="s">
        <v>685</v>
      </c>
    </row>
    <row r="664" spans="1:4" x14ac:dyDescent="0.25">
      <c r="A664" s="15" t="s">
        <v>697</v>
      </c>
      <c r="B664" s="5">
        <v>1928240.65</v>
      </c>
      <c r="C664" s="5">
        <v>517409.29</v>
      </c>
      <c r="D664" s="4" t="s">
        <v>685</v>
      </c>
    </row>
    <row r="665" spans="1:4" x14ac:dyDescent="0.25">
      <c r="A665" s="15" t="s">
        <v>698</v>
      </c>
      <c r="B665" s="5">
        <v>10206506.449999999</v>
      </c>
      <c r="C665" s="5">
        <v>2738735.57</v>
      </c>
      <c r="D665" s="4" t="s">
        <v>685</v>
      </c>
    </row>
    <row r="666" spans="1:4" s="21" customFormat="1" x14ac:dyDescent="0.25">
      <c r="A666" s="15" t="s">
        <v>706</v>
      </c>
      <c r="B666" s="5">
        <v>3109120</v>
      </c>
      <c r="C666" s="5">
        <v>221200</v>
      </c>
      <c r="D666" s="4" t="s">
        <v>699</v>
      </c>
    </row>
    <row r="667" spans="1:4" s="21" customFormat="1" x14ac:dyDescent="0.25">
      <c r="A667" s="15" t="s">
        <v>702</v>
      </c>
      <c r="B667" s="5">
        <v>31876.2</v>
      </c>
      <c r="C667" s="5">
        <v>1393.2</v>
      </c>
      <c r="D667" s="4" t="s">
        <v>699</v>
      </c>
    </row>
    <row r="668" spans="1:4" s="21" customFormat="1" x14ac:dyDescent="0.25">
      <c r="A668" s="15" t="s">
        <v>705</v>
      </c>
      <c r="B668" s="5">
        <v>98567626.040000007</v>
      </c>
      <c r="C668" s="5">
        <v>15233743.93</v>
      </c>
      <c r="D668" s="4" t="s">
        <v>699</v>
      </c>
    </row>
    <row r="669" spans="1:4" s="21" customFormat="1" x14ac:dyDescent="0.25">
      <c r="A669" s="15" t="s">
        <v>704</v>
      </c>
      <c r="B669" s="5">
        <v>107641679.04000001</v>
      </c>
      <c r="C669" s="5">
        <v>37535520.960000001</v>
      </c>
      <c r="D669" s="4" t="s">
        <v>699</v>
      </c>
    </row>
    <row r="670" spans="1:4" s="21" customFormat="1" x14ac:dyDescent="0.25">
      <c r="A670" s="15" t="s">
        <v>703</v>
      </c>
      <c r="B670" s="5">
        <v>27506324.280000001</v>
      </c>
      <c r="C670" s="5">
        <v>15779438.67</v>
      </c>
      <c r="D670" s="4" t="s">
        <v>699</v>
      </c>
    </row>
    <row r="671" spans="1:4" s="21" customFormat="1" x14ac:dyDescent="0.25">
      <c r="A671" s="15" t="s">
        <v>701</v>
      </c>
      <c r="B671" s="5">
        <v>7109821.1799999997</v>
      </c>
      <c r="C671" s="5">
        <v>5392333.9000000004</v>
      </c>
      <c r="D671" s="4" t="s">
        <v>699</v>
      </c>
    </row>
    <row r="672" spans="1:4" x14ac:dyDescent="0.25">
      <c r="A672" s="15" t="s">
        <v>700</v>
      </c>
      <c r="B672" s="5">
        <v>36984562.229999997</v>
      </c>
      <c r="C672" s="5">
        <v>21998956.23</v>
      </c>
      <c r="D672" s="4" t="s">
        <v>699</v>
      </c>
    </row>
    <row r="673" spans="1:4" x14ac:dyDescent="0.25">
      <c r="A673" s="15" t="s">
        <v>708</v>
      </c>
      <c r="B673" s="5">
        <v>36946074.759999998</v>
      </c>
      <c r="C673" s="5">
        <v>16420468.33</v>
      </c>
      <c r="D673" s="4" t="s">
        <v>707</v>
      </c>
    </row>
    <row r="674" spans="1:4" x14ac:dyDescent="0.25">
      <c r="A674" s="15" t="s">
        <v>709</v>
      </c>
      <c r="B674" s="5">
        <v>30187647</v>
      </c>
      <c r="C674" s="5">
        <v>13416739.560000001</v>
      </c>
      <c r="D674" s="4" t="s">
        <v>707</v>
      </c>
    </row>
    <row r="675" spans="1:4" x14ac:dyDescent="0.25">
      <c r="A675" s="15" t="s">
        <v>710</v>
      </c>
      <c r="B675" s="5">
        <v>10532276.380000001</v>
      </c>
      <c r="C675" s="5">
        <v>3473842.72</v>
      </c>
      <c r="D675" s="4" t="s">
        <v>707</v>
      </c>
    </row>
    <row r="676" spans="1:4" x14ac:dyDescent="0.25">
      <c r="A676" s="15" t="s">
        <v>711</v>
      </c>
      <c r="B676" s="5">
        <v>11209829.24</v>
      </c>
      <c r="C676" s="5">
        <v>4982153.28</v>
      </c>
      <c r="D676" s="4" t="s">
        <v>707</v>
      </c>
    </row>
    <row r="677" spans="1:4" x14ac:dyDescent="0.25">
      <c r="A677" s="15" t="s">
        <v>712</v>
      </c>
      <c r="B677" s="5">
        <v>53279200</v>
      </c>
      <c r="C677" s="5">
        <v>23679600</v>
      </c>
      <c r="D677" s="4" t="s">
        <v>707</v>
      </c>
    </row>
    <row r="678" spans="1:4" x14ac:dyDescent="0.25">
      <c r="A678" s="15" t="s">
        <v>713</v>
      </c>
      <c r="B678" s="5">
        <v>30587462.640000001</v>
      </c>
      <c r="C678" s="5">
        <v>13594402.08</v>
      </c>
      <c r="D678" s="4" t="s">
        <v>707</v>
      </c>
    </row>
    <row r="679" spans="1:4" x14ac:dyDescent="0.25">
      <c r="A679" s="15" t="s">
        <v>714</v>
      </c>
      <c r="B679" s="5">
        <v>22224444.760000002</v>
      </c>
      <c r="C679" s="5">
        <v>9877549.4399999995</v>
      </c>
      <c r="D679" s="4" t="s">
        <v>707</v>
      </c>
    </row>
    <row r="680" spans="1:4" x14ac:dyDescent="0.25">
      <c r="A680" s="15" t="s">
        <v>715</v>
      </c>
      <c r="B680" s="5">
        <v>14231449.529999999</v>
      </c>
      <c r="C680" s="5">
        <v>6325085.79</v>
      </c>
      <c r="D680" s="4" t="s">
        <v>707</v>
      </c>
    </row>
    <row r="681" spans="1:4" x14ac:dyDescent="0.25">
      <c r="A681" s="15" t="s">
        <v>717</v>
      </c>
      <c r="B681" s="5">
        <v>10107057.869999999</v>
      </c>
      <c r="C681" s="5">
        <v>2826211.36</v>
      </c>
      <c r="D681" s="4" t="s">
        <v>716</v>
      </c>
    </row>
    <row r="682" spans="1:4" x14ac:dyDescent="0.25">
      <c r="A682" s="15" t="s">
        <v>721</v>
      </c>
      <c r="B682" s="5">
        <v>8532816.7200000007</v>
      </c>
      <c r="C682" s="5">
        <v>3792371.04</v>
      </c>
      <c r="D682" s="4" t="s">
        <v>716</v>
      </c>
    </row>
    <row r="683" spans="1:4" x14ac:dyDescent="0.25">
      <c r="A683" s="15" t="s">
        <v>719</v>
      </c>
      <c r="B683" s="5">
        <v>18407550.629999999</v>
      </c>
      <c r="C683" s="5">
        <v>8181142.6200000001</v>
      </c>
      <c r="D683" s="4" t="s">
        <v>716</v>
      </c>
    </row>
    <row r="684" spans="1:4" x14ac:dyDescent="0.25">
      <c r="A684" s="15" t="s">
        <v>720</v>
      </c>
      <c r="B684" s="5">
        <v>35828215.359999999</v>
      </c>
      <c r="C684" s="5">
        <v>15923633.18</v>
      </c>
      <c r="D684" s="4" t="s">
        <v>716</v>
      </c>
    </row>
    <row r="685" spans="1:4" x14ac:dyDescent="0.25">
      <c r="A685" s="15" t="s">
        <v>718</v>
      </c>
      <c r="B685" s="5">
        <v>8746312.9600000009</v>
      </c>
      <c r="C685" s="5">
        <v>3887248.64</v>
      </c>
      <c r="D685" s="4" t="s">
        <v>716</v>
      </c>
    </row>
    <row r="686" spans="1:4" x14ac:dyDescent="0.25">
      <c r="A686" s="15" t="s">
        <v>722</v>
      </c>
      <c r="B686" s="5">
        <v>12565344.93</v>
      </c>
      <c r="C686" s="5">
        <v>3550253.64</v>
      </c>
      <c r="D686" s="4" t="s">
        <v>716</v>
      </c>
    </row>
    <row r="687" spans="1:4" x14ac:dyDescent="0.25">
      <c r="A687" s="14" t="s">
        <v>724</v>
      </c>
      <c r="B687" s="3">
        <v>45830957.25</v>
      </c>
      <c r="C687" s="3">
        <v>33668696.75</v>
      </c>
      <c r="D687" s="4" t="s">
        <v>723</v>
      </c>
    </row>
    <row r="688" spans="1:4" x14ac:dyDescent="0.25">
      <c r="A688" s="14" t="s">
        <v>725</v>
      </c>
      <c r="B688" s="3">
        <v>13849583.939999999</v>
      </c>
      <c r="C688" s="3">
        <v>10174289.82</v>
      </c>
      <c r="D688" s="4" t="s">
        <v>723</v>
      </c>
    </row>
    <row r="689" spans="1:4" x14ac:dyDescent="0.25">
      <c r="A689" s="14" t="s">
        <v>726</v>
      </c>
      <c r="B689" s="3">
        <v>30852486.120000001</v>
      </c>
      <c r="C689" s="3">
        <v>2549678.7999999998</v>
      </c>
      <c r="D689" s="4" t="s">
        <v>723</v>
      </c>
    </row>
    <row r="690" spans="1:4" x14ac:dyDescent="0.25">
      <c r="A690" s="16" t="s">
        <v>727</v>
      </c>
      <c r="B690" s="3">
        <v>40939014.600000001</v>
      </c>
      <c r="C690" s="3">
        <v>14771333.699999999</v>
      </c>
      <c r="D690" s="18" t="s">
        <v>728</v>
      </c>
    </row>
    <row r="691" spans="1:4" x14ac:dyDescent="0.25">
      <c r="A691" s="14" t="s">
        <v>729</v>
      </c>
      <c r="B691" s="5">
        <v>90985151.400000006</v>
      </c>
      <c r="C691" s="12">
        <v>40437899.700000003</v>
      </c>
      <c r="D691" s="7" t="s">
        <v>737</v>
      </c>
    </row>
    <row r="692" spans="1:4" x14ac:dyDescent="0.25">
      <c r="A692" s="14" t="s">
        <v>730</v>
      </c>
      <c r="B692" s="5">
        <v>13129591.470000001</v>
      </c>
      <c r="C692" s="12">
        <v>5835366.79</v>
      </c>
      <c r="D692" s="7" t="s">
        <v>737</v>
      </c>
    </row>
    <row r="693" spans="1:4" x14ac:dyDescent="0.25">
      <c r="A693" s="14" t="s">
        <v>731</v>
      </c>
      <c r="B693" s="5">
        <v>17742379.710000001</v>
      </c>
      <c r="C693" s="12">
        <v>9713289.3000000007</v>
      </c>
      <c r="D693" s="7" t="s">
        <v>737</v>
      </c>
    </row>
    <row r="694" spans="1:4" x14ac:dyDescent="0.25">
      <c r="A694" s="14" t="s">
        <v>732</v>
      </c>
      <c r="B694" s="5">
        <v>1547662.82</v>
      </c>
      <c r="C694" s="12">
        <v>1420035.6</v>
      </c>
      <c r="D694" s="7" t="s">
        <v>737</v>
      </c>
    </row>
    <row r="695" spans="1:4" x14ac:dyDescent="0.25">
      <c r="A695" s="17" t="s">
        <v>733</v>
      </c>
      <c r="B695" s="5">
        <v>34684748.100000001</v>
      </c>
      <c r="C695" s="5">
        <v>13873899.24</v>
      </c>
      <c r="D695" s="7" t="s">
        <v>737</v>
      </c>
    </row>
    <row r="696" spans="1:4" x14ac:dyDescent="0.25">
      <c r="A696" s="14" t="s">
        <v>734</v>
      </c>
      <c r="B696" s="5">
        <v>10131594.75</v>
      </c>
      <c r="C696" s="5">
        <v>4052637.9</v>
      </c>
      <c r="D696" s="7" t="s">
        <v>737</v>
      </c>
    </row>
    <row r="697" spans="1:4" x14ac:dyDescent="0.25">
      <c r="A697" s="14" t="s">
        <v>735</v>
      </c>
      <c r="B697" s="5">
        <v>4570305.12</v>
      </c>
      <c r="C697" s="5">
        <v>2380803.48</v>
      </c>
      <c r="D697" s="7" t="s">
        <v>737</v>
      </c>
    </row>
    <row r="698" spans="1:4" x14ac:dyDescent="0.25">
      <c r="A698" s="15" t="s">
        <v>736</v>
      </c>
      <c r="B698" s="5">
        <v>19042442.460000001</v>
      </c>
      <c r="C698" s="5">
        <v>582271.74</v>
      </c>
      <c r="D698" s="7" t="s">
        <v>737</v>
      </c>
    </row>
    <row r="699" spans="1:4" x14ac:dyDescent="0.25">
      <c r="A699" s="15" t="s">
        <v>738</v>
      </c>
      <c r="B699" s="5">
        <v>14727.07</v>
      </c>
      <c r="C699" s="5">
        <v>1820.62</v>
      </c>
      <c r="D699" s="7" t="s">
        <v>739</v>
      </c>
    </row>
    <row r="700" spans="1:4" x14ac:dyDescent="0.25">
      <c r="A700" s="15" t="s">
        <v>740</v>
      </c>
      <c r="B700" s="5">
        <v>1428507</v>
      </c>
      <c r="C700" s="5">
        <v>1264868.21</v>
      </c>
      <c r="D700" s="7" t="s">
        <v>739</v>
      </c>
    </row>
    <row r="701" spans="1:4" x14ac:dyDescent="0.25">
      <c r="A701" s="15" t="s">
        <v>741</v>
      </c>
      <c r="B701" s="5">
        <v>4975468.16</v>
      </c>
      <c r="C701" s="5">
        <v>2016909.92</v>
      </c>
      <c r="D701" s="7" t="s">
        <v>739</v>
      </c>
    </row>
    <row r="702" spans="1:4" x14ac:dyDescent="0.25">
      <c r="A702" s="15" t="s">
        <v>742</v>
      </c>
      <c r="B702" s="5">
        <v>1472466.06</v>
      </c>
      <c r="C702" s="5">
        <v>590227.56000000006</v>
      </c>
      <c r="D702" s="7" t="s">
        <v>739</v>
      </c>
    </row>
    <row r="703" spans="1:4" x14ac:dyDescent="0.25">
      <c r="A703" s="15" t="s">
        <v>743</v>
      </c>
      <c r="B703" s="5">
        <v>9582053.3000000007</v>
      </c>
      <c r="C703" s="5">
        <v>4905110.5199999996</v>
      </c>
      <c r="D703" s="7" t="s">
        <v>739</v>
      </c>
    </row>
    <row r="704" spans="1:4" x14ac:dyDescent="0.25">
      <c r="A704" s="15" t="s">
        <v>744</v>
      </c>
      <c r="B704" s="5">
        <v>15984323.4</v>
      </c>
      <c r="C704" s="5">
        <v>8182470.96</v>
      </c>
      <c r="D704" s="7" t="s">
        <v>739</v>
      </c>
    </row>
    <row r="705" spans="1:4" x14ac:dyDescent="0.25">
      <c r="A705" s="15" t="s">
        <v>745</v>
      </c>
      <c r="B705" s="5">
        <v>2758893.96</v>
      </c>
      <c r="C705" s="5">
        <v>1681698.66</v>
      </c>
      <c r="D705" s="7" t="s">
        <v>739</v>
      </c>
    </row>
    <row r="706" spans="1:4" x14ac:dyDescent="0.25">
      <c r="A706" s="15" t="s">
        <v>746</v>
      </c>
      <c r="B706" s="5">
        <v>22479749.489999998</v>
      </c>
      <c r="C706" s="5">
        <v>11937303.84</v>
      </c>
      <c r="D706" s="7" t="s">
        <v>739</v>
      </c>
    </row>
    <row r="707" spans="1:4" x14ac:dyDescent="0.25">
      <c r="A707" s="15" t="s">
        <v>747</v>
      </c>
      <c r="B707" s="5">
        <v>5410718.6100000003</v>
      </c>
      <c r="C707" s="5">
        <v>1654193.09</v>
      </c>
      <c r="D707" s="7" t="s">
        <v>750</v>
      </c>
    </row>
    <row r="708" spans="1:4" x14ac:dyDescent="0.25">
      <c r="A708" s="15" t="s">
        <v>748</v>
      </c>
      <c r="B708" s="5">
        <v>7456065.2999999998</v>
      </c>
      <c r="C708" s="5">
        <v>3332839.5</v>
      </c>
      <c r="D708" s="7" t="s">
        <v>750</v>
      </c>
    </row>
    <row r="709" spans="1:4" x14ac:dyDescent="0.25">
      <c r="A709" s="15" t="s">
        <v>749</v>
      </c>
      <c r="B709" s="5">
        <v>25777066.239999998</v>
      </c>
      <c r="C709" s="5">
        <v>3569903.84</v>
      </c>
      <c r="D709" s="7" t="s">
        <v>750</v>
      </c>
    </row>
    <row r="710" spans="1:4" x14ac:dyDescent="0.25">
      <c r="A710" s="15" t="s">
        <v>752</v>
      </c>
      <c r="B710" s="5">
        <v>12148359.75</v>
      </c>
      <c r="C710" s="5">
        <v>5399257.5</v>
      </c>
      <c r="D710" s="7" t="s">
        <v>751</v>
      </c>
    </row>
    <row r="711" spans="1:4" x14ac:dyDescent="0.25">
      <c r="A711" s="15" t="s">
        <v>753</v>
      </c>
      <c r="B711" s="5">
        <v>5598320</v>
      </c>
      <c r="C711" s="5">
        <v>2916704</v>
      </c>
      <c r="D711" s="7" t="s">
        <v>751</v>
      </c>
    </row>
    <row r="712" spans="1:4" x14ac:dyDescent="0.25">
      <c r="A712" s="15" t="s">
        <v>754</v>
      </c>
      <c r="B712" s="5">
        <v>63996355.200000003</v>
      </c>
      <c r="C712" s="5">
        <v>35553546.240000002</v>
      </c>
      <c r="D712" s="7" t="s">
        <v>756</v>
      </c>
    </row>
    <row r="713" spans="1:4" x14ac:dyDescent="0.25">
      <c r="A713" s="15" t="s">
        <v>755</v>
      </c>
      <c r="B713" s="5">
        <v>59813773.979999997</v>
      </c>
      <c r="C713" s="5">
        <v>26583931.27</v>
      </c>
      <c r="D713" s="7" t="s">
        <v>756</v>
      </c>
    </row>
    <row r="714" spans="1:4" x14ac:dyDescent="0.25">
      <c r="A714" s="14" t="s">
        <v>757</v>
      </c>
      <c r="B714" s="5">
        <v>11142097.5</v>
      </c>
      <c r="C714" s="5">
        <v>5079017.0199999996</v>
      </c>
      <c r="D714" s="4" t="s">
        <v>758</v>
      </c>
    </row>
    <row r="715" spans="1:4" x14ac:dyDescent="0.25">
      <c r="A715" s="14" t="s">
        <v>760</v>
      </c>
      <c r="B715" s="5">
        <v>29990684.98</v>
      </c>
      <c r="C715" s="5">
        <v>13329218.560000001</v>
      </c>
      <c r="D715" s="4" t="s">
        <v>759</v>
      </c>
    </row>
    <row r="716" spans="1:4" x14ac:dyDescent="0.25">
      <c r="A716" s="14" t="s">
        <v>762</v>
      </c>
      <c r="B716" s="5">
        <v>30462448.170000002</v>
      </c>
      <c r="C716" s="5">
        <v>13538850.93</v>
      </c>
      <c r="D716" s="4" t="s">
        <v>761</v>
      </c>
    </row>
    <row r="717" spans="1:4" x14ac:dyDescent="0.25">
      <c r="A717" s="16" t="s">
        <v>763</v>
      </c>
      <c r="B717" s="5">
        <v>5568308</v>
      </c>
      <c r="C717" s="5">
        <v>20659.8</v>
      </c>
      <c r="D717" s="4" t="s">
        <v>765</v>
      </c>
    </row>
    <row r="718" spans="1:4" x14ac:dyDescent="0.25">
      <c r="A718" s="16" t="s">
        <v>764</v>
      </c>
      <c r="B718" s="5">
        <v>14987092.720000001</v>
      </c>
      <c r="C718" s="5">
        <v>58261.56</v>
      </c>
      <c r="D718" s="4" t="s">
        <v>765</v>
      </c>
    </row>
    <row r="719" spans="1:4" x14ac:dyDescent="0.25">
      <c r="A719" s="16" t="s">
        <v>766</v>
      </c>
      <c r="B719" s="5">
        <v>5919420.5</v>
      </c>
      <c r="C719" s="5">
        <v>4993662</v>
      </c>
      <c r="D719" s="4" t="s">
        <v>767</v>
      </c>
    </row>
    <row r="720" spans="1:4" x14ac:dyDescent="0.25">
      <c r="A720" s="16" t="s">
        <v>769</v>
      </c>
      <c r="B720" s="5">
        <v>34334531.740000002</v>
      </c>
      <c r="C720" s="5">
        <v>18541617.27</v>
      </c>
      <c r="D720" s="4" t="s">
        <v>768</v>
      </c>
    </row>
    <row r="721" spans="1:4" x14ac:dyDescent="0.25">
      <c r="A721" s="16" t="s">
        <v>772</v>
      </c>
      <c r="B721" s="5">
        <v>3067983.8</v>
      </c>
      <c r="C721" s="5">
        <v>879687.9</v>
      </c>
      <c r="D721" s="4" t="s">
        <v>770</v>
      </c>
    </row>
    <row r="722" spans="1:4" x14ac:dyDescent="0.25">
      <c r="A722" s="16" t="s">
        <v>773</v>
      </c>
      <c r="B722" s="5">
        <v>1832401.68</v>
      </c>
      <c r="C722" s="5">
        <v>178262.13</v>
      </c>
      <c r="D722" s="4" t="s">
        <v>771</v>
      </c>
    </row>
    <row r="723" spans="1:4" x14ac:dyDescent="0.25">
      <c r="A723" s="14" t="s">
        <v>774</v>
      </c>
      <c r="B723" s="3">
        <v>6300630</v>
      </c>
      <c r="C723" s="3">
        <v>2585623.5</v>
      </c>
      <c r="D723" s="4" t="s">
        <v>775</v>
      </c>
    </row>
    <row r="724" spans="1:4" x14ac:dyDescent="0.25">
      <c r="A724" s="14" t="s">
        <v>776</v>
      </c>
      <c r="B724" s="3">
        <v>183570279.75</v>
      </c>
      <c r="C724" s="3">
        <v>38898253.350000001</v>
      </c>
      <c r="D724" s="4" t="s">
        <v>780</v>
      </c>
    </row>
    <row r="725" spans="1:4" x14ac:dyDescent="0.25">
      <c r="A725" s="14" t="s">
        <v>777</v>
      </c>
      <c r="B725" s="3">
        <v>31256986.640000001</v>
      </c>
      <c r="C725" s="3">
        <v>5689682.2400000002</v>
      </c>
      <c r="D725" s="4" t="s">
        <v>780</v>
      </c>
    </row>
    <row r="726" spans="1:4" x14ac:dyDescent="0.25">
      <c r="A726" s="14" t="s">
        <v>778</v>
      </c>
      <c r="B726" s="3">
        <v>806301.34</v>
      </c>
      <c r="C726" s="3">
        <v>420083.04</v>
      </c>
      <c r="D726" s="4" t="s">
        <v>780</v>
      </c>
    </row>
    <row r="727" spans="1:4" x14ac:dyDescent="0.25">
      <c r="A727" s="14" t="s">
        <v>779</v>
      </c>
      <c r="B727" s="3">
        <v>467582.44</v>
      </c>
      <c r="C727" s="3">
        <v>243610.12</v>
      </c>
      <c r="D727" s="4" t="s">
        <v>780</v>
      </c>
    </row>
    <row r="728" spans="1:4" x14ac:dyDescent="0.25">
      <c r="A728" s="14" t="s">
        <v>781</v>
      </c>
      <c r="B728" s="3">
        <v>3289198.71</v>
      </c>
      <c r="C728" s="3">
        <v>1206746.6599999999</v>
      </c>
      <c r="D728" s="4" t="s">
        <v>782</v>
      </c>
    </row>
    <row r="729" spans="1:4" x14ac:dyDescent="0.25">
      <c r="A729" s="14" t="s">
        <v>783</v>
      </c>
      <c r="B729" s="3">
        <v>4071413.78</v>
      </c>
      <c r="C729" s="3">
        <v>10938371.57</v>
      </c>
      <c r="D729" s="18" t="s">
        <v>784</v>
      </c>
    </row>
    <row r="730" spans="1:4" x14ac:dyDescent="0.25">
      <c r="A730" s="14" t="s">
        <v>785</v>
      </c>
      <c r="B730" s="3">
        <v>6635600</v>
      </c>
      <c r="C730" s="3">
        <v>663560</v>
      </c>
      <c r="D730" s="4" t="s">
        <v>789</v>
      </c>
    </row>
    <row r="731" spans="1:4" x14ac:dyDescent="0.25">
      <c r="A731" s="14" t="s">
        <v>786</v>
      </c>
      <c r="B731" s="3">
        <v>190080</v>
      </c>
      <c r="C731" s="3">
        <v>613608.6</v>
      </c>
      <c r="D731" s="4" t="s">
        <v>789</v>
      </c>
    </row>
    <row r="732" spans="1:4" x14ac:dyDescent="0.25">
      <c r="A732" s="14" t="s">
        <v>787</v>
      </c>
      <c r="B732" s="3">
        <v>204131</v>
      </c>
      <c r="C732" s="3">
        <v>662874.75</v>
      </c>
      <c r="D732" s="4" t="s">
        <v>789</v>
      </c>
    </row>
    <row r="733" spans="1:4" x14ac:dyDescent="0.25">
      <c r="A733" s="14" t="s">
        <v>788</v>
      </c>
      <c r="B733" s="3">
        <v>5993225.7000000002</v>
      </c>
      <c r="C733" s="3">
        <v>3122446.65</v>
      </c>
      <c r="D733" s="4" t="s">
        <v>789</v>
      </c>
    </row>
    <row r="734" spans="1:4" x14ac:dyDescent="0.25">
      <c r="A734" s="14" t="s">
        <v>790</v>
      </c>
      <c r="B734" s="3">
        <v>175232</v>
      </c>
      <c r="C734" s="3">
        <v>1752320</v>
      </c>
      <c r="D734" s="18" t="s">
        <v>792</v>
      </c>
    </row>
    <row r="735" spans="1:4" x14ac:dyDescent="0.25">
      <c r="A735" s="14" t="s">
        <v>791</v>
      </c>
      <c r="B735" s="3">
        <v>112266869.37</v>
      </c>
      <c r="C735" s="3">
        <v>49896303.130000003</v>
      </c>
      <c r="D735" s="18" t="s">
        <v>793</v>
      </c>
    </row>
    <row r="736" spans="1:4" x14ac:dyDescent="0.25">
      <c r="A736" s="14" t="s">
        <v>794</v>
      </c>
      <c r="B736" s="3">
        <v>9393979.6400000006</v>
      </c>
      <c r="C736" s="3">
        <v>4175099.16</v>
      </c>
      <c r="D736" s="7" t="s">
        <v>798</v>
      </c>
    </row>
    <row r="737" spans="1:4" x14ac:dyDescent="0.25">
      <c r="A737" s="14" t="s">
        <v>795</v>
      </c>
      <c r="B737" s="3">
        <v>15654115.199999999</v>
      </c>
      <c r="C737" s="3">
        <v>6957394.1600000001</v>
      </c>
      <c r="D737" s="7" t="s">
        <v>798</v>
      </c>
    </row>
    <row r="738" spans="1:4" x14ac:dyDescent="0.25">
      <c r="A738" s="14" t="s">
        <v>796</v>
      </c>
      <c r="B738" s="3">
        <v>6257695.9199999999</v>
      </c>
      <c r="C738" s="3">
        <v>2634878.96</v>
      </c>
      <c r="D738" s="7" t="s">
        <v>799</v>
      </c>
    </row>
    <row r="739" spans="1:4" x14ac:dyDescent="0.25">
      <c r="A739" s="14" t="s">
        <v>797</v>
      </c>
      <c r="B739" s="3">
        <v>195684586</v>
      </c>
      <c r="C739" s="3">
        <v>10455680</v>
      </c>
      <c r="D739" s="7" t="s">
        <v>800</v>
      </c>
    </row>
    <row r="740" spans="1:4" x14ac:dyDescent="0.25">
      <c r="A740" s="14" t="s">
        <v>801</v>
      </c>
      <c r="B740" s="3">
        <v>2171044.2400000002</v>
      </c>
      <c r="C740" s="3">
        <v>1344663.28</v>
      </c>
      <c r="D740" s="18" t="s">
        <v>805</v>
      </c>
    </row>
    <row r="741" spans="1:4" x14ac:dyDescent="0.25">
      <c r="A741" s="14" t="s">
        <v>802</v>
      </c>
      <c r="B741" s="3">
        <v>24848870.760000002</v>
      </c>
      <c r="C741" s="3">
        <v>11043937.800000001</v>
      </c>
      <c r="D741" s="18" t="s">
        <v>806</v>
      </c>
    </row>
    <row r="742" spans="1:4" x14ac:dyDescent="0.25">
      <c r="A742" s="14" t="s">
        <v>803</v>
      </c>
      <c r="B742" s="3">
        <v>55579907.880000003</v>
      </c>
      <c r="C742" s="3">
        <v>24702217.559999999</v>
      </c>
      <c r="D742" s="18" t="s">
        <v>804</v>
      </c>
    </row>
    <row r="743" spans="1:4" x14ac:dyDescent="0.25">
      <c r="A743" s="14" t="s">
        <v>807</v>
      </c>
      <c r="B743" s="3">
        <v>22498839</v>
      </c>
      <c r="C743" s="3">
        <v>9999471.5999999996</v>
      </c>
      <c r="D743" s="18" t="s">
        <v>808</v>
      </c>
    </row>
    <row r="744" spans="1:4" x14ac:dyDescent="0.25">
      <c r="A744" s="14" t="s">
        <v>809</v>
      </c>
      <c r="B744" s="3">
        <v>15997678.42</v>
      </c>
      <c r="C744" s="3">
        <v>5209862.1399999997</v>
      </c>
      <c r="D744" s="18" t="s">
        <v>812</v>
      </c>
    </row>
    <row r="745" spans="1:4" x14ac:dyDescent="0.25">
      <c r="A745" s="14" t="s">
        <v>810</v>
      </c>
      <c r="B745" s="3">
        <v>927122110.36000001</v>
      </c>
      <c r="C745" s="3">
        <v>53525244.299999997</v>
      </c>
      <c r="D745" s="18" t="s">
        <v>811</v>
      </c>
    </row>
    <row r="746" spans="1:4" x14ac:dyDescent="0.25">
      <c r="A746" s="14" t="s">
        <v>813</v>
      </c>
      <c r="B746" s="3">
        <v>110649.05</v>
      </c>
      <c r="C746" s="3">
        <v>1074084.05</v>
      </c>
      <c r="D746" s="18" t="s">
        <v>816</v>
      </c>
    </row>
    <row r="747" spans="1:4" x14ac:dyDescent="0.25">
      <c r="A747" s="14" t="s">
        <v>814</v>
      </c>
      <c r="B747" s="3">
        <v>5336640</v>
      </c>
      <c r="C747" s="3">
        <v>8910720</v>
      </c>
      <c r="D747" s="18" t="s">
        <v>816</v>
      </c>
    </row>
    <row r="748" spans="1:4" x14ac:dyDescent="0.25">
      <c r="A748" s="14" t="s">
        <v>815</v>
      </c>
      <c r="B748" s="3">
        <v>14772890</v>
      </c>
      <c r="C748" s="3">
        <v>1616802</v>
      </c>
      <c r="D748" s="18" t="s">
        <v>816</v>
      </c>
    </row>
    <row r="749" spans="1:4" x14ac:dyDescent="0.25">
      <c r="A749" s="14" t="s">
        <v>817</v>
      </c>
      <c r="B749" s="3">
        <v>39648256.409999996</v>
      </c>
      <c r="C749" s="3">
        <v>3226607.28</v>
      </c>
      <c r="D749" s="18" t="s">
        <v>818</v>
      </c>
    </row>
    <row r="750" spans="1:4" x14ac:dyDescent="0.25">
      <c r="A750" s="14" t="s">
        <v>819</v>
      </c>
      <c r="B750" s="3">
        <v>1156398</v>
      </c>
      <c r="C750" s="3">
        <v>143486</v>
      </c>
      <c r="D750" s="18" t="s">
        <v>820</v>
      </c>
    </row>
    <row r="751" spans="1:4" x14ac:dyDescent="0.25">
      <c r="A751" s="14" t="s">
        <v>821</v>
      </c>
      <c r="B751" s="3">
        <v>119908897.29000001</v>
      </c>
      <c r="C751" s="3">
        <v>1766020.62</v>
      </c>
      <c r="D751" s="18" t="s">
        <v>822</v>
      </c>
    </row>
    <row r="752" spans="1:4" x14ac:dyDescent="0.25">
      <c r="A752" s="14" t="s">
        <v>823</v>
      </c>
      <c r="B752" s="3">
        <v>50211264.909999996</v>
      </c>
      <c r="C752" s="3">
        <v>22316139.379999999</v>
      </c>
      <c r="D752" s="4" t="s">
        <v>826</v>
      </c>
    </row>
    <row r="753" spans="1:4" x14ac:dyDescent="0.25">
      <c r="A753" s="14" t="s">
        <v>824</v>
      </c>
      <c r="B753" s="3">
        <v>26774340</v>
      </c>
      <c r="C753" s="3">
        <v>4723680</v>
      </c>
      <c r="D753" s="4" t="s">
        <v>826</v>
      </c>
    </row>
    <row r="754" spans="1:4" x14ac:dyDescent="0.25">
      <c r="A754" s="14" t="s">
        <v>825</v>
      </c>
      <c r="B754" s="3">
        <v>2855079</v>
      </c>
      <c r="C754" s="3">
        <v>2648396</v>
      </c>
      <c r="D754" s="4" t="s">
        <v>826</v>
      </c>
    </row>
    <row r="755" spans="1:4" x14ac:dyDescent="0.25">
      <c r="A755" s="14" t="s">
        <v>404</v>
      </c>
      <c r="B755" s="3">
        <v>74849716.299999997</v>
      </c>
      <c r="C755" s="3">
        <v>8503280.9000000004</v>
      </c>
      <c r="D755" s="18" t="s">
        <v>827</v>
      </c>
    </row>
    <row r="756" spans="1:4" x14ac:dyDescent="0.25">
      <c r="A756" s="14" t="s">
        <v>828</v>
      </c>
      <c r="B756" s="3">
        <v>240692241.68000001</v>
      </c>
      <c r="C756" s="3">
        <v>106974384.44</v>
      </c>
      <c r="D756" s="6" t="s">
        <v>834</v>
      </c>
    </row>
    <row r="757" spans="1:4" x14ac:dyDescent="0.25">
      <c r="A757" s="14" t="s">
        <v>829</v>
      </c>
      <c r="B757" s="3">
        <v>183646983.09999999</v>
      </c>
      <c r="C757" s="3">
        <v>81620729.400000006</v>
      </c>
      <c r="D757" s="6" t="s">
        <v>834</v>
      </c>
    </row>
    <row r="758" spans="1:4" x14ac:dyDescent="0.25">
      <c r="A758" s="14" t="s">
        <v>830</v>
      </c>
      <c r="B758" s="3">
        <v>50204160</v>
      </c>
      <c r="C758" s="3">
        <v>45815040</v>
      </c>
      <c r="D758" s="6" t="s">
        <v>834</v>
      </c>
    </row>
    <row r="759" spans="1:4" x14ac:dyDescent="0.25">
      <c r="A759" s="14" t="s">
        <v>831</v>
      </c>
      <c r="B759" s="3">
        <v>84507666.189999998</v>
      </c>
      <c r="C759" s="3">
        <v>78919589.870000005</v>
      </c>
      <c r="D759" s="6" t="s">
        <v>834</v>
      </c>
    </row>
    <row r="760" spans="1:4" x14ac:dyDescent="0.25">
      <c r="A760" s="14" t="s">
        <v>832</v>
      </c>
      <c r="B760" s="3">
        <v>718508700</v>
      </c>
      <c r="C760" s="3">
        <v>362700</v>
      </c>
      <c r="D760" s="6" t="s">
        <v>834</v>
      </c>
    </row>
    <row r="761" spans="1:4" x14ac:dyDescent="0.25">
      <c r="A761" s="14" t="s">
        <v>833</v>
      </c>
      <c r="B761" s="3">
        <v>656012700</v>
      </c>
      <c r="C761" s="3">
        <v>1092329.6399999999</v>
      </c>
      <c r="D761" s="6" t="s">
        <v>834</v>
      </c>
    </row>
    <row r="762" spans="1:4" x14ac:dyDescent="0.25">
      <c r="A762" s="14" t="s">
        <v>835</v>
      </c>
      <c r="B762" s="3">
        <v>374508.81</v>
      </c>
      <c r="C762" s="3">
        <v>322847.84999999998</v>
      </c>
      <c r="D762" s="18" t="s">
        <v>838</v>
      </c>
    </row>
    <row r="763" spans="1:4" x14ac:dyDescent="0.25">
      <c r="A763" s="14" t="s">
        <v>836</v>
      </c>
      <c r="B763" s="3">
        <v>160101372.59999999</v>
      </c>
      <c r="C763" s="3">
        <v>81651167</v>
      </c>
      <c r="D763" s="18" t="s">
        <v>838</v>
      </c>
    </row>
    <row r="764" spans="1:4" x14ac:dyDescent="0.25">
      <c r="A764" s="14" t="s">
        <v>837</v>
      </c>
      <c r="B764" s="3">
        <v>14627400</v>
      </c>
      <c r="C764" s="3">
        <v>23112000</v>
      </c>
      <c r="D764" s="18" t="s">
        <v>838</v>
      </c>
    </row>
    <row r="765" spans="1:4" x14ac:dyDescent="0.25">
      <c r="A765" s="14" t="s">
        <v>839</v>
      </c>
      <c r="B765" s="3">
        <v>45030967.920000002</v>
      </c>
      <c r="C765" s="3">
        <v>20013757.109999999</v>
      </c>
      <c r="D765" s="18" t="s">
        <v>840</v>
      </c>
    </row>
    <row r="766" spans="1:4" x14ac:dyDescent="0.25">
      <c r="A766" s="14" t="s">
        <v>841</v>
      </c>
      <c r="B766" s="3">
        <v>11113084.800000001</v>
      </c>
      <c r="C766" s="3">
        <v>402739.20000000001</v>
      </c>
      <c r="D766" s="18" t="s">
        <v>842</v>
      </c>
    </row>
    <row r="767" spans="1:4" x14ac:dyDescent="0.25">
      <c r="A767" s="14" t="s">
        <v>843</v>
      </c>
      <c r="B767" s="3">
        <v>11002431.800000001</v>
      </c>
      <c r="C767" s="3">
        <v>4889962.84</v>
      </c>
      <c r="D767" s="6" t="s">
        <v>845</v>
      </c>
    </row>
    <row r="768" spans="1:4" x14ac:dyDescent="0.25">
      <c r="A768" s="14" t="s">
        <v>844</v>
      </c>
      <c r="B768" s="3">
        <v>14466935.539999999</v>
      </c>
      <c r="C768" s="3">
        <v>11631460.51</v>
      </c>
      <c r="D768" s="6" t="s">
        <v>845</v>
      </c>
    </row>
    <row r="769" spans="1:4" x14ac:dyDescent="0.25">
      <c r="A769" s="14" t="s">
        <v>846</v>
      </c>
      <c r="B769" s="3">
        <v>15731172.439999999</v>
      </c>
      <c r="C769" s="3">
        <v>6991630.2800000003</v>
      </c>
      <c r="D769" s="18" t="s">
        <v>847</v>
      </c>
    </row>
    <row r="770" spans="1:4" x14ac:dyDescent="0.25">
      <c r="A770" s="14" t="s">
        <v>848</v>
      </c>
      <c r="B770" s="3">
        <v>4209764.3099999996</v>
      </c>
      <c r="C770" s="3">
        <v>130313.58</v>
      </c>
      <c r="D770" s="18" t="s">
        <v>849</v>
      </c>
    </row>
    <row r="771" spans="1:4" x14ac:dyDescent="0.25">
      <c r="A771" s="14" t="s">
        <v>850</v>
      </c>
      <c r="B771" s="3">
        <v>18681402.489999998</v>
      </c>
      <c r="C771" s="3">
        <v>8302861.6799999997</v>
      </c>
      <c r="D771" s="18" t="s">
        <v>851</v>
      </c>
    </row>
    <row r="772" spans="1:4" x14ac:dyDescent="0.25">
      <c r="A772" s="14" t="s">
        <v>852</v>
      </c>
      <c r="B772" s="3">
        <v>6251731.2000000002</v>
      </c>
      <c r="C772" s="3">
        <v>5389452</v>
      </c>
      <c r="D772" s="18" t="s">
        <v>853</v>
      </c>
    </row>
    <row r="773" spans="1:4" x14ac:dyDescent="0.25">
      <c r="A773" s="14" t="s">
        <v>863</v>
      </c>
      <c r="B773" s="3">
        <v>195534017.28</v>
      </c>
      <c r="C773" s="3">
        <v>86904007.680000007</v>
      </c>
      <c r="D773" s="18" t="s">
        <v>865</v>
      </c>
    </row>
    <row r="774" spans="1:4" x14ac:dyDescent="0.25">
      <c r="A774" s="14" t="s">
        <v>794</v>
      </c>
      <c r="B774" s="3">
        <v>4175099.16</v>
      </c>
      <c r="C774" s="3">
        <v>4771536.3</v>
      </c>
      <c r="D774" s="18" t="s">
        <v>858</v>
      </c>
    </row>
    <row r="775" spans="1:4" x14ac:dyDescent="0.25">
      <c r="A775" s="14" t="s">
        <v>795</v>
      </c>
      <c r="B775" s="3">
        <v>6957394.1600000001</v>
      </c>
      <c r="C775" s="3">
        <v>7951299.3600000003</v>
      </c>
      <c r="D775" s="18" t="s">
        <v>858</v>
      </c>
    </row>
    <row r="776" spans="1:4" x14ac:dyDescent="0.25">
      <c r="A776" s="14" t="s">
        <v>803</v>
      </c>
      <c r="B776" s="3">
        <v>24702217.559999999</v>
      </c>
      <c r="C776" s="3">
        <v>36431033.640000001</v>
      </c>
      <c r="D776" s="18" t="s">
        <v>858</v>
      </c>
    </row>
    <row r="777" spans="1:4" x14ac:dyDescent="0.25">
      <c r="A777" s="14" t="s">
        <v>829</v>
      </c>
      <c r="B777" s="3">
        <v>81620729.400000006</v>
      </c>
      <c r="C777" s="3">
        <v>121239056.40000001</v>
      </c>
      <c r="D777" s="18" t="s">
        <v>858</v>
      </c>
    </row>
    <row r="778" spans="1:4" x14ac:dyDescent="0.25">
      <c r="A778" s="14" t="s">
        <v>854</v>
      </c>
      <c r="B778" s="3">
        <v>34561874.100000001</v>
      </c>
      <c r="C778" s="3">
        <v>39499262.789999999</v>
      </c>
      <c r="D778" s="18" t="s">
        <v>858</v>
      </c>
    </row>
    <row r="779" spans="1:4" x14ac:dyDescent="0.25">
      <c r="A779" s="14" t="s">
        <v>855</v>
      </c>
      <c r="B779" s="3">
        <v>5833308</v>
      </c>
      <c r="C779" s="3">
        <v>6666639.9800000004</v>
      </c>
      <c r="D779" s="18" t="s">
        <v>858</v>
      </c>
    </row>
    <row r="780" spans="1:4" x14ac:dyDescent="0.25">
      <c r="A780" s="14" t="s">
        <v>856</v>
      </c>
      <c r="B780" s="3">
        <v>41295186.719999999</v>
      </c>
      <c r="C780" s="3">
        <v>47194481.520000003</v>
      </c>
      <c r="D780" s="18" t="s">
        <v>858</v>
      </c>
    </row>
    <row r="781" spans="1:4" x14ac:dyDescent="0.25">
      <c r="A781" s="14" t="s">
        <v>857</v>
      </c>
      <c r="B781" s="3">
        <v>19485192.280000001</v>
      </c>
      <c r="C781" s="3">
        <v>22268807.199999999</v>
      </c>
      <c r="D781" s="18" t="s">
        <v>858</v>
      </c>
    </row>
    <row r="782" spans="1:4" x14ac:dyDescent="0.25">
      <c r="A782" s="14" t="s">
        <v>802</v>
      </c>
      <c r="B782" s="3">
        <v>11043937.800000001</v>
      </c>
      <c r="C782" s="3">
        <v>12621649.32</v>
      </c>
      <c r="D782" s="18" t="s">
        <v>858</v>
      </c>
    </row>
    <row r="783" spans="1:4" x14ac:dyDescent="0.25">
      <c r="A783" s="14" t="s">
        <v>828</v>
      </c>
      <c r="B783" s="3">
        <v>106974384.44</v>
      </c>
      <c r="C783" s="3">
        <v>156538099.08000001</v>
      </c>
      <c r="D783" s="18" t="s">
        <v>864</v>
      </c>
    </row>
    <row r="784" spans="1:4" x14ac:dyDescent="0.25">
      <c r="A784" s="14" t="s">
        <v>859</v>
      </c>
      <c r="B784" s="3">
        <v>18474932.760000002</v>
      </c>
      <c r="C784" s="3">
        <v>21114224.789999999</v>
      </c>
      <c r="D784" s="18" t="s">
        <v>864</v>
      </c>
    </row>
    <row r="785" spans="1:4" x14ac:dyDescent="0.25">
      <c r="A785" s="14" t="s">
        <v>860</v>
      </c>
      <c r="B785" s="3">
        <v>150532503.27000001</v>
      </c>
      <c r="C785" s="3">
        <v>172037261.16</v>
      </c>
      <c r="D785" s="18" t="s">
        <v>864</v>
      </c>
    </row>
    <row r="786" spans="1:4" x14ac:dyDescent="0.25">
      <c r="A786" s="14" t="s">
        <v>861</v>
      </c>
      <c r="B786" s="3">
        <v>227392261.47</v>
      </c>
      <c r="C786" s="3">
        <v>259876832.49000001</v>
      </c>
      <c r="D786" s="18" t="s">
        <v>864</v>
      </c>
    </row>
    <row r="787" spans="1:4" x14ac:dyDescent="0.25">
      <c r="A787" s="14" t="s">
        <v>862</v>
      </c>
      <c r="B787" s="3">
        <v>114084363.8</v>
      </c>
      <c r="C787" s="3">
        <v>130382229.09999999</v>
      </c>
      <c r="D787" s="18" t="s">
        <v>864</v>
      </c>
    </row>
    <row r="788" spans="1:4" x14ac:dyDescent="0.25">
      <c r="A788" s="14" t="s">
        <v>866</v>
      </c>
      <c r="B788" s="3">
        <v>47945755.390000001</v>
      </c>
      <c r="C788" s="3">
        <v>21309208.699999999</v>
      </c>
      <c r="D788" s="18" t="s">
        <v>867</v>
      </c>
    </row>
    <row r="789" spans="1:4" x14ac:dyDescent="0.25">
      <c r="A789" s="14" t="s">
        <v>868</v>
      </c>
      <c r="B789" s="3">
        <v>18539950.149999999</v>
      </c>
      <c r="C789" s="3">
        <v>10994657.15</v>
      </c>
      <c r="D789" s="18" t="s">
        <v>869</v>
      </c>
    </row>
    <row r="790" spans="1:4" x14ac:dyDescent="0.25">
      <c r="A790" s="14" t="s">
        <v>870</v>
      </c>
      <c r="B790" s="3">
        <v>23696175.579999998</v>
      </c>
      <c r="C790" s="3">
        <v>10531627.800000001</v>
      </c>
      <c r="D790" s="6" t="s">
        <v>871</v>
      </c>
    </row>
    <row r="791" spans="1:4" x14ac:dyDescent="0.25">
      <c r="A791" s="14" t="s">
        <v>872</v>
      </c>
      <c r="B791" s="3">
        <v>45143839.259999998</v>
      </c>
      <c r="C791" s="3">
        <v>51592910.460000001</v>
      </c>
      <c r="D791" s="18" t="s">
        <v>884</v>
      </c>
    </row>
    <row r="792" spans="1:4" x14ac:dyDescent="0.25">
      <c r="A792" s="14" t="s">
        <v>873</v>
      </c>
      <c r="B792" s="3">
        <v>35716792.600000001</v>
      </c>
      <c r="C792" s="3">
        <v>15874135.9</v>
      </c>
      <c r="D792" s="18" t="s">
        <v>885</v>
      </c>
    </row>
    <row r="793" spans="1:4" x14ac:dyDescent="0.25">
      <c r="A793" s="14" t="s">
        <v>874</v>
      </c>
      <c r="B793" s="3">
        <v>22437644.239999998</v>
      </c>
      <c r="C793" s="3">
        <v>32833578.800000001</v>
      </c>
      <c r="D793" s="18" t="s">
        <v>877</v>
      </c>
    </row>
    <row r="794" spans="1:4" x14ac:dyDescent="0.25">
      <c r="A794" s="14" t="s">
        <v>875</v>
      </c>
      <c r="B794" s="3">
        <v>47643584.939999998</v>
      </c>
      <c r="C794" s="3">
        <v>54449811.359999999</v>
      </c>
      <c r="D794" s="18" t="s">
        <v>877</v>
      </c>
    </row>
    <row r="795" spans="1:4" x14ac:dyDescent="0.25">
      <c r="A795" s="14" t="s">
        <v>876</v>
      </c>
      <c r="B795" s="3">
        <v>6210961.9000000004</v>
      </c>
      <c r="C795" s="3">
        <v>9088652.1999999993</v>
      </c>
      <c r="D795" s="6" t="s">
        <v>877</v>
      </c>
    </row>
    <row r="796" spans="1:4" x14ac:dyDescent="0.25">
      <c r="A796" s="14" t="s">
        <v>878</v>
      </c>
      <c r="B796" s="3">
        <v>3110906.16</v>
      </c>
      <c r="C796" s="3">
        <v>3555318.69</v>
      </c>
      <c r="D796" s="6" t="s">
        <v>879</v>
      </c>
    </row>
    <row r="797" spans="1:4" x14ac:dyDescent="0.25">
      <c r="A797" s="14" t="s">
        <v>880</v>
      </c>
      <c r="B797" s="3">
        <v>1906637.72</v>
      </c>
      <c r="C797" s="3">
        <v>2179013.59</v>
      </c>
      <c r="D797" s="6" t="s">
        <v>879</v>
      </c>
    </row>
    <row r="798" spans="1:4" x14ac:dyDescent="0.25">
      <c r="A798" s="14" t="s">
        <v>881</v>
      </c>
      <c r="B798" s="3">
        <v>8520810.5399999991</v>
      </c>
      <c r="C798" s="3">
        <v>12468707.279999999</v>
      </c>
      <c r="D798" s="18" t="s">
        <v>879</v>
      </c>
    </row>
    <row r="799" spans="1:4" x14ac:dyDescent="0.25">
      <c r="A799" s="14" t="s">
        <v>882</v>
      </c>
      <c r="B799" s="3">
        <v>16959963.23</v>
      </c>
      <c r="C799" s="3">
        <v>19382815.120000001</v>
      </c>
      <c r="D799" s="18" t="s">
        <v>879</v>
      </c>
    </row>
    <row r="800" spans="1:4" x14ac:dyDescent="0.25">
      <c r="A800" s="14" t="s">
        <v>883</v>
      </c>
      <c r="B800" s="3">
        <v>42234274.5</v>
      </c>
      <c r="C800" s="3">
        <v>48267726.100000001</v>
      </c>
      <c r="D800" s="18" t="s">
        <v>879</v>
      </c>
    </row>
    <row r="801" spans="1:4" x14ac:dyDescent="0.25">
      <c r="A801" s="14" t="s">
        <v>886</v>
      </c>
      <c r="B801" s="3">
        <v>59358091.200000003</v>
      </c>
      <c r="C801" s="3">
        <v>20698628.800000001</v>
      </c>
      <c r="D801" s="18" t="s">
        <v>888</v>
      </c>
    </row>
    <row r="802" spans="1:4" x14ac:dyDescent="0.25">
      <c r="A802" s="14" t="s">
        <v>887</v>
      </c>
      <c r="B802" s="3">
        <v>36726608.490000002</v>
      </c>
      <c r="C802" s="3">
        <v>16250682.359999999</v>
      </c>
      <c r="D802" s="18" t="s">
        <v>889</v>
      </c>
    </row>
    <row r="803" spans="1:4" x14ac:dyDescent="0.25">
      <c r="A803" s="14" t="s">
        <v>890</v>
      </c>
      <c r="B803" s="3">
        <v>4161937.49</v>
      </c>
      <c r="C803" s="3">
        <v>1849747.12</v>
      </c>
      <c r="D803" s="18" t="s">
        <v>891</v>
      </c>
    </row>
    <row r="804" spans="1:4" x14ac:dyDescent="0.25">
      <c r="A804" s="14" t="s">
        <v>892</v>
      </c>
      <c r="B804" s="3">
        <v>19711979.739999998</v>
      </c>
      <c r="C804" s="3">
        <v>16993077.359999999</v>
      </c>
      <c r="D804" s="18" t="s">
        <v>894</v>
      </c>
    </row>
    <row r="805" spans="1:4" x14ac:dyDescent="0.25">
      <c r="A805" s="14" t="s">
        <v>893</v>
      </c>
      <c r="B805" s="3">
        <v>10483350</v>
      </c>
      <c r="C805" s="3">
        <v>455430</v>
      </c>
      <c r="D805" s="18" t="s">
        <v>895</v>
      </c>
    </row>
    <row r="806" spans="1:4" x14ac:dyDescent="0.25">
      <c r="A806" s="14" t="s">
        <v>859</v>
      </c>
      <c r="B806" s="3">
        <v>21114224.789999999</v>
      </c>
      <c r="C806" s="3">
        <v>12065777.609999999</v>
      </c>
      <c r="D806" s="18" t="s">
        <v>896</v>
      </c>
    </row>
    <row r="807" spans="1:4" x14ac:dyDescent="0.25">
      <c r="A807" s="14" t="s">
        <v>897</v>
      </c>
      <c r="B807" s="3">
        <v>1797855.62</v>
      </c>
      <c r="C807" s="3">
        <v>621546.81000000006</v>
      </c>
      <c r="D807" s="18" t="s">
        <v>899</v>
      </c>
    </row>
    <row r="808" spans="1:4" x14ac:dyDescent="0.25">
      <c r="A808" s="14" t="s">
        <v>898</v>
      </c>
      <c r="B808" s="3">
        <v>988000818</v>
      </c>
      <c r="C808" s="3">
        <v>726379548</v>
      </c>
      <c r="D808" s="18" t="s">
        <v>899</v>
      </c>
    </row>
    <row r="809" spans="1:4" x14ac:dyDescent="0.25">
      <c r="A809" s="14" t="s">
        <v>900</v>
      </c>
      <c r="B809" s="3">
        <v>49144110.619999997</v>
      </c>
      <c r="C809" s="3">
        <v>21841819.780000001</v>
      </c>
      <c r="D809" s="18" t="s">
        <v>905</v>
      </c>
    </row>
    <row r="810" spans="1:4" x14ac:dyDescent="0.25">
      <c r="A810" s="14" t="s">
        <v>901</v>
      </c>
      <c r="B810" s="3">
        <v>6628112.2199999997</v>
      </c>
      <c r="C810" s="3">
        <v>2945831.04</v>
      </c>
      <c r="D810" s="18" t="s">
        <v>905</v>
      </c>
    </row>
    <row r="811" spans="1:4" x14ac:dyDescent="0.25">
      <c r="A811" s="14" t="s">
        <v>902</v>
      </c>
      <c r="B811" s="3">
        <v>4160889.72</v>
      </c>
      <c r="C811" s="3">
        <v>1849283.28</v>
      </c>
      <c r="D811" s="18" t="s">
        <v>905</v>
      </c>
    </row>
    <row r="812" spans="1:4" x14ac:dyDescent="0.25">
      <c r="A812" s="14" t="s">
        <v>903</v>
      </c>
      <c r="B812" s="3">
        <v>30338822.010000002</v>
      </c>
      <c r="C812" s="3">
        <v>13483916.73</v>
      </c>
      <c r="D812" s="18" t="s">
        <v>905</v>
      </c>
    </row>
    <row r="813" spans="1:4" x14ac:dyDescent="0.25">
      <c r="A813" s="14" t="s">
        <v>904</v>
      </c>
      <c r="B813" s="3">
        <v>44338513.079999998</v>
      </c>
      <c r="C813" s="3">
        <v>19706021.719999999</v>
      </c>
      <c r="D813" s="18" t="s">
        <v>905</v>
      </c>
    </row>
    <row r="814" spans="1:4" x14ac:dyDescent="0.25">
      <c r="A814" s="14" t="s">
        <v>878</v>
      </c>
      <c r="B814" s="3">
        <v>3555318.69</v>
      </c>
      <c r="C814" s="3">
        <v>1239769.8899999999</v>
      </c>
      <c r="D814" s="18" t="s">
        <v>906</v>
      </c>
    </row>
    <row r="815" spans="1:4" x14ac:dyDescent="0.25">
      <c r="A815" s="14" t="s">
        <v>881</v>
      </c>
      <c r="B815" s="3">
        <v>12468707.279999999</v>
      </c>
      <c r="C815" s="3">
        <v>5541647.6799999997</v>
      </c>
      <c r="D815" s="18" t="s">
        <v>906</v>
      </c>
    </row>
    <row r="816" spans="1:4" x14ac:dyDescent="0.25">
      <c r="A816" s="14" t="s">
        <v>907</v>
      </c>
      <c r="B816" s="22">
        <v>12403029.48</v>
      </c>
      <c r="C816" s="22">
        <v>7875916.9199999999</v>
      </c>
      <c r="D816" s="18" t="s">
        <v>908</v>
      </c>
    </row>
    <row r="817" spans="1:4" x14ac:dyDescent="0.25">
      <c r="A817" s="14" t="s">
        <v>909</v>
      </c>
      <c r="B817" s="22">
        <v>17530892.579999998</v>
      </c>
      <c r="C817" s="22">
        <v>9369141</v>
      </c>
      <c r="D817" s="18" t="s">
        <v>910</v>
      </c>
    </row>
    <row r="818" spans="1:4" x14ac:dyDescent="0.25">
      <c r="A818" s="14" t="s">
        <v>859</v>
      </c>
      <c r="B818" s="22">
        <v>21114224.789999999</v>
      </c>
      <c r="C818" s="22">
        <v>12065777.609999999</v>
      </c>
      <c r="D818" s="18" t="s">
        <v>912</v>
      </c>
    </row>
    <row r="819" spans="1:4" x14ac:dyDescent="0.25">
      <c r="A819" s="14" t="s">
        <v>874</v>
      </c>
      <c r="B819" s="22">
        <v>32833578.800000001</v>
      </c>
      <c r="C819" s="22">
        <v>45390555.759999998</v>
      </c>
      <c r="D819" s="18" t="s">
        <v>912</v>
      </c>
    </row>
    <row r="820" spans="1:4" x14ac:dyDescent="0.25">
      <c r="A820" s="14" t="s">
        <v>875</v>
      </c>
      <c r="B820" s="22">
        <v>54449811.359999999</v>
      </c>
      <c r="C820" s="22">
        <v>75273778.439999998</v>
      </c>
      <c r="D820" s="18" t="s">
        <v>912</v>
      </c>
    </row>
    <row r="821" spans="1:4" x14ac:dyDescent="0.25">
      <c r="A821" s="14" t="s">
        <v>876</v>
      </c>
      <c r="B821" s="22">
        <v>9088652.1999999993</v>
      </c>
      <c r="C821" s="22">
        <v>12564558.560000001</v>
      </c>
      <c r="D821" s="18" t="s">
        <v>912</v>
      </c>
    </row>
    <row r="822" spans="1:4" x14ac:dyDescent="0.25">
      <c r="A822" s="14" t="s">
        <v>862</v>
      </c>
      <c r="B822" s="22">
        <v>130382229.09999999</v>
      </c>
      <c r="C822" s="22">
        <v>144506830</v>
      </c>
      <c r="D822" s="18" t="s">
        <v>912</v>
      </c>
    </row>
    <row r="823" spans="1:4" x14ac:dyDescent="0.25">
      <c r="A823" s="14" t="s">
        <v>872</v>
      </c>
      <c r="B823" s="22">
        <v>51592910.460000001</v>
      </c>
      <c r="C823" s="22">
        <v>71324330.090000004</v>
      </c>
      <c r="D823" s="18" t="s">
        <v>912</v>
      </c>
    </row>
    <row r="824" spans="1:4" x14ac:dyDescent="0.25">
      <c r="A824" s="14" t="s">
        <v>861</v>
      </c>
      <c r="B824" s="22">
        <v>259876832.49000001</v>
      </c>
      <c r="C824" s="22">
        <v>355829944.13999999</v>
      </c>
      <c r="D824" s="18" t="s">
        <v>912</v>
      </c>
    </row>
    <row r="825" spans="1:4" x14ac:dyDescent="0.25">
      <c r="A825" s="14" t="s">
        <v>860</v>
      </c>
      <c r="B825" s="22">
        <v>172037261.16</v>
      </c>
      <c r="C825" s="22">
        <v>237831863.97</v>
      </c>
      <c r="D825" s="18" t="s">
        <v>912</v>
      </c>
    </row>
    <row r="826" spans="1:4" x14ac:dyDescent="0.25">
      <c r="A826" s="14" t="s">
        <v>878</v>
      </c>
      <c r="B826" s="22">
        <v>1239769.8899999999</v>
      </c>
      <c r="C826" s="22">
        <v>1713912.75</v>
      </c>
      <c r="D826" s="18" t="s">
        <v>912</v>
      </c>
    </row>
    <row r="827" spans="1:4" x14ac:dyDescent="0.25">
      <c r="A827" s="14" t="s">
        <v>880</v>
      </c>
      <c r="B827" s="22">
        <v>2179013.59</v>
      </c>
      <c r="C827" s="22">
        <v>3012364.81</v>
      </c>
      <c r="D827" s="18" t="s">
        <v>912</v>
      </c>
    </row>
    <row r="828" spans="1:4" x14ac:dyDescent="0.25">
      <c r="A828" s="14" t="s">
        <v>882</v>
      </c>
      <c r="B828" s="22">
        <v>19382815.120000001</v>
      </c>
      <c r="C828" s="22">
        <v>26795642.379999999</v>
      </c>
      <c r="D828" s="18" t="s">
        <v>912</v>
      </c>
    </row>
    <row r="829" spans="1:4" x14ac:dyDescent="0.25">
      <c r="A829" s="14" t="s">
        <v>881</v>
      </c>
      <c r="B829" s="22">
        <v>5541647.6799999997</v>
      </c>
      <c r="C829" s="22">
        <v>7661024.21</v>
      </c>
      <c r="D829" s="18" t="s">
        <v>912</v>
      </c>
    </row>
    <row r="830" spans="1:4" x14ac:dyDescent="0.25">
      <c r="A830" s="14" t="s">
        <v>883</v>
      </c>
      <c r="B830" s="3">
        <v>48267726.100000001</v>
      </c>
      <c r="C830" s="3">
        <v>66727411.850000001</v>
      </c>
      <c r="D830" s="18" t="s">
        <v>912</v>
      </c>
    </row>
    <row r="831" spans="1:4" x14ac:dyDescent="0.25">
      <c r="A831" s="14" t="s">
        <v>911</v>
      </c>
      <c r="B831" s="3">
        <v>9778638.5999999996</v>
      </c>
      <c r="C831" s="3">
        <v>6154648.2000000002</v>
      </c>
      <c r="D831" s="18" t="s">
        <v>912</v>
      </c>
    </row>
    <row r="832" spans="1:4" x14ac:dyDescent="0.25">
      <c r="A832" s="14" t="s">
        <v>913</v>
      </c>
      <c r="B832" s="3">
        <v>717696.48</v>
      </c>
      <c r="C832" s="3">
        <v>56750.76</v>
      </c>
      <c r="D832" s="18" t="s">
        <v>915</v>
      </c>
    </row>
    <row r="833" spans="1:4" x14ac:dyDescent="0.25">
      <c r="A833" s="14" t="s">
        <v>914</v>
      </c>
      <c r="B833" s="3">
        <v>764777.81</v>
      </c>
      <c r="C833" s="3">
        <v>60655.32</v>
      </c>
      <c r="D833" s="18" t="s">
        <v>915</v>
      </c>
    </row>
    <row r="834" spans="1:4" x14ac:dyDescent="0.25">
      <c r="A834" s="14" t="s">
        <v>988</v>
      </c>
      <c r="B834" s="3">
        <v>1355308.2</v>
      </c>
      <c r="C834" s="3">
        <v>110432.52</v>
      </c>
      <c r="D834" s="18" t="s">
        <v>915</v>
      </c>
    </row>
    <row r="835" spans="1:4" x14ac:dyDescent="0.25">
      <c r="A835" s="14" t="s">
        <v>989</v>
      </c>
      <c r="B835" s="3">
        <v>1207379.46</v>
      </c>
      <c r="C835" s="3">
        <v>97855.56</v>
      </c>
      <c r="D835" s="18" t="s">
        <v>915</v>
      </c>
    </row>
    <row r="836" spans="1:4" x14ac:dyDescent="0.25">
      <c r="A836" s="14" t="s">
        <v>990</v>
      </c>
      <c r="B836" s="3">
        <v>1240994.25</v>
      </c>
      <c r="C836" s="3">
        <v>100683</v>
      </c>
      <c r="D836" s="18" t="s">
        <v>915</v>
      </c>
    </row>
    <row r="837" spans="1:4" x14ac:dyDescent="0.25">
      <c r="A837" s="14" t="s">
        <v>991</v>
      </c>
      <c r="B837" s="3">
        <v>475266.48</v>
      </c>
      <c r="C837" s="3">
        <v>36859.68</v>
      </c>
      <c r="D837" s="18" t="s">
        <v>915</v>
      </c>
    </row>
    <row r="838" spans="1:4" x14ac:dyDescent="0.25">
      <c r="A838" s="14" t="s">
        <v>992</v>
      </c>
      <c r="B838" s="3">
        <v>445086.24</v>
      </c>
      <c r="C838" s="3">
        <v>34404.480000000003</v>
      </c>
      <c r="D838" s="18" t="s">
        <v>915</v>
      </c>
    </row>
    <row r="839" spans="1:4" x14ac:dyDescent="0.25">
      <c r="A839" s="14" t="s">
        <v>993</v>
      </c>
      <c r="B839" s="3">
        <v>462521.98</v>
      </c>
      <c r="C839" s="3">
        <v>35822.160000000003</v>
      </c>
      <c r="D839" s="18" t="s">
        <v>915</v>
      </c>
    </row>
    <row r="840" spans="1:4" x14ac:dyDescent="0.25">
      <c r="A840" s="14" t="s">
        <v>994</v>
      </c>
      <c r="B840" s="3">
        <v>979745.55</v>
      </c>
      <c r="C840" s="3">
        <v>78617.88</v>
      </c>
      <c r="D840" s="18" t="s">
        <v>915</v>
      </c>
    </row>
    <row r="841" spans="1:4" x14ac:dyDescent="0.25">
      <c r="A841" s="14" t="s">
        <v>862</v>
      </c>
      <c r="B841" s="22">
        <v>144506830</v>
      </c>
      <c r="C841" s="22">
        <v>64225232.100000001</v>
      </c>
      <c r="D841" s="18" t="s">
        <v>916</v>
      </c>
    </row>
    <row r="842" spans="1:4" x14ac:dyDescent="0.25">
      <c r="A842" s="14" t="s">
        <v>874</v>
      </c>
      <c r="B842" s="22">
        <v>45390555.759999998</v>
      </c>
      <c r="C842" s="22">
        <v>20173601.359999999</v>
      </c>
      <c r="D842" s="18" t="s">
        <v>916</v>
      </c>
    </row>
    <row r="843" spans="1:4" x14ac:dyDescent="0.25">
      <c r="A843" s="14" t="s">
        <v>875</v>
      </c>
      <c r="B843" s="22">
        <v>75273778.439999998</v>
      </c>
      <c r="C843" s="22">
        <v>33455041.199999999</v>
      </c>
      <c r="D843" s="18" t="s">
        <v>916</v>
      </c>
    </row>
    <row r="844" spans="1:4" x14ac:dyDescent="0.25">
      <c r="A844" s="14" t="s">
        <v>876</v>
      </c>
      <c r="B844" s="22">
        <v>12564558.560000001</v>
      </c>
      <c r="C844" s="22">
        <v>5584250.4400000004</v>
      </c>
      <c r="D844" s="18" t="s">
        <v>916</v>
      </c>
    </row>
    <row r="845" spans="1:4" x14ac:dyDescent="0.25">
      <c r="A845" s="14" t="s">
        <v>872</v>
      </c>
      <c r="B845" s="22">
        <v>71324330.090000004</v>
      </c>
      <c r="C845" s="22">
        <v>31699695.949999999</v>
      </c>
      <c r="D845" s="18" t="s">
        <v>916</v>
      </c>
    </row>
    <row r="846" spans="1:4" x14ac:dyDescent="0.25">
      <c r="A846" s="26" t="s">
        <v>880</v>
      </c>
      <c r="B846" s="22">
        <v>3012364.81</v>
      </c>
      <c r="C846" s="22">
        <v>1338829.05</v>
      </c>
      <c r="D846" s="27" t="s">
        <v>916</v>
      </c>
    </row>
    <row r="847" spans="1:4" x14ac:dyDescent="0.25">
      <c r="A847" s="26" t="s">
        <v>882</v>
      </c>
      <c r="B847" s="22">
        <v>26795642.379999999</v>
      </c>
      <c r="C847" s="22">
        <v>11909171.970000001</v>
      </c>
      <c r="D847" s="27" t="s">
        <v>916</v>
      </c>
    </row>
    <row r="848" spans="1:4" x14ac:dyDescent="0.25">
      <c r="A848" s="14" t="s">
        <v>883</v>
      </c>
      <c r="B848" s="22">
        <v>66727411.850000001</v>
      </c>
      <c r="C848" s="22">
        <v>29656614.899999999</v>
      </c>
      <c r="D848" s="18" t="s">
        <v>916</v>
      </c>
    </row>
    <row r="849" spans="1:4" x14ac:dyDescent="0.25">
      <c r="A849" s="14" t="s">
        <v>860</v>
      </c>
      <c r="B849" s="22">
        <v>237831863.97</v>
      </c>
      <c r="C849" s="22">
        <v>105702939.27</v>
      </c>
      <c r="D849" s="18" t="s">
        <v>916</v>
      </c>
    </row>
    <row r="850" spans="1:4" x14ac:dyDescent="0.25">
      <c r="A850" s="14" t="s">
        <v>917</v>
      </c>
      <c r="B850" s="22">
        <v>33100793</v>
      </c>
      <c r="C850" s="22">
        <v>14711468.199999999</v>
      </c>
      <c r="D850" s="18" t="s">
        <v>920</v>
      </c>
    </row>
    <row r="851" spans="1:4" x14ac:dyDescent="0.25">
      <c r="A851" s="14" t="s">
        <v>918</v>
      </c>
      <c r="B851" s="3">
        <v>38565486.960000001</v>
      </c>
      <c r="C851" s="3">
        <v>17064407.359999999</v>
      </c>
      <c r="D851" s="18" t="s">
        <v>920</v>
      </c>
    </row>
    <row r="852" spans="1:4" x14ac:dyDescent="0.25">
      <c r="A852" s="14" t="s">
        <v>919</v>
      </c>
      <c r="B852" s="3">
        <v>50870945.229999997</v>
      </c>
      <c r="C852" s="3">
        <v>29975877.98</v>
      </c>
      <c r="D852" s="18" t="s">
        <v>921</v>
      </c>
    </row>
    <row r="853" spans="1:4" x14ac:dyDescent="0.25">
      <c r="A853" s="14" t="s">
        <v>922</v>
      </c>
      <c r="B853" s="3">
        <v>35879591.789999999</v>
      </c>
      <c r="C853" s="3">
        <v>17021650.66</v>
      </c>
      <c r="D853" s="18" t="s">
        <v>924</v>
      </c>
    </row>
    <row r="854" spans="1:4" x14ac:dyDescent="0.25">
      <c r="A854" s="14" t="s">
        <v>923</v>
      </c>
      <c r="B854" s="3">
        <v>44672329</v>
      </c>
      <c r="C854" s="3">
        <v>38510316</v>
      </c>
      <c r="D854" s="18" t="s">
        <v>924</v>
      </c>
    </row>
    <row r="855" spans="1:4" x14ac:dyDescent="0.25">
      <c r="A855" s="14" t="s">
        <v>925</v>
      </c>
      <c r="B855" s="3">
        <v>27502861.379999999</v>
      </c>
      <c r="C855" s="3">
        <v>11386634.26</v>
      </c>
      <c r="D855" s="18" t="s">
        <v>926</v>
      </c>
    </row>
    <row r="856" spans="1:4" x14ac:dyDescent="0.25">
      <c r="A856" s="14" t="s">
        <v>927</v>
      </c>
      <c r="B856" s="3">
        <v>53532085.090000004</v>
      </c>
      <c r="C856" s="3">
        <v>30621073.690000001</v>
      </c>
      <c r="D856" s="18" t="s">
        <v>928</v>
      </c>
    </row>
    <row r="857" spans="1:4" x14ac:dyDescent="0.25">
      <c r="A857" s="14" t="s">
        <v>929</v>
      </c>
      <c r="B857" s="3">
        <v>9122704.5899999999</v>
      </c>
      <c r="C857" s="3">
        <v>7526230.5999999996</v>
      </c>
      <c r="D857" s="18" t="s">
        <v>930</v>
      </c>
    </row>
    <row r="858" spans="1:4" x14ac:dyDescent="0.25">
      <c r="A858" s="14" t="s">
        <v>931</v>
      </c>
      <c r="B858" s="22">
        <v>3487092.15</v>
      </c>
      <c r="C858" s="22">
        <v>2886212.35</v>
      </c>
      <c r="D858" s="18" t="s">
        <v>932</v>
      </c>
    </row>
    <row r="859" spans="1:4" x14ac:dyDescent="0.25">
      <c r="A859" s="14" t="s">
        <v>937</v>
      </c>
      <c r="B859" s="22">
        <v>27500871.68</v>
      </c>
      <c r="C859" s="22">
        <v>18909887.98</v>
      </c>
      <c r="D859" s="18" t="s">
        <v>938</v>
      </c>
    </row>
    <row r="860" spans="1:4" x14ac:dyDescent="0.25">
      <c r="A860" s="14" t="s">
        <v>861</v>
      </c>
      <c r="B860" s="22">
        <v>309686649.02999997</v>
      </c>
      <c r="C860" s="22">
        <v>156357274.59</v>
      </c>
      <c r="D860" s="18" t="s">
        <v>939</v>
      </c>
    </row>
    <row r="861" spans="1:4" x14ac:dyDescent="0.25">
      <c r="A861" s="14" t="s">
        <v>933</v>
      </c>
      <c r="B861" s="22">
        <v>1857988.33</v>
      </c>
      <c r="C861" s="3">
        <v>153636.12</v>
      </c>
      <c r="D861" s="18" t="s">
        <v>940</v>
      </c>
    </row>
    <row r="862" spans="1:4" x14ac:dyDescent="0.25">
      <c r="A862" s="14" t="s">
        <v>934</v>
      </c>
      <c r="B862" s="22">
        <v>262550</v>
      </c>
      <c r="C862" s="3">
        <v>19800</v>
      </c>
      <c r="D862" s="18" t="s">
        <v>940</v>
      </c>
    </row>
    <row r="863" spans="1:4" x14ac:dyDescent="0.25">
      <c r="A863" s="14" t="s">
        <v>935</v>
      </c>
      <c r="B863" s="22">
        <v>262550</v>
      </c>
      <c r="C863" s="3">
        <v>19800</v>
      </c>
      <c r="D863" s="18" t="s">
        <v>940</v>
      </c>
    </row>
    <row r="864" spans="1:4" x14ac:dyDescent="0.25">
      <c r="A864" s="14" t="s">
        <v>936</v>
      </c>
      <c r="B864" s="22">
        <v>155647.44</v>
      </c>
      <c r="C864" s="22">
        <v>11452.32</v>
      </c>
      <c r="D864" s="18" t="s">
        <v>940</v>
      </c>
    </row>
    <row r="865" spans="1:4" x14ac:dyDescent="0.25">
      <c r="A865" s="14" t="s">
        <v>941</v>
      </c>
      <c r="B865" s="22">
        <v>5271658.95</v>
      </c>
      <c r="C865" s="22">
        <v>2567943</v>
      </c>
      <c r="D865" s="18" t="s">
        <v>945</v>
      </c>
    </row>
    <row r="866" spans="1:4" x14ac:dyDescent="0.25">
      <c r="A866" s="14" t="s">
        <v>942</v>
      </c>
      <c r="B866" s="22">
        <v>32647939.379999999</v>
      </c>
      <c r="C866" s="22">
        <v>16929444.420000002</v>
      </c>
      <c r="D866" s="18" t="s">
        <v>945</v>
      </c>
    </row>
    <row r="867" spans="1:4" x14ac:dyDescent="0.25">
      <c r="A867" s="14" t="s">
        <v>943</v>
      </c>
      <c r="B867" s="22">
        <v>20850690.719999999</v>
      </c>
      <c r="C867" s="22">
        <v>12710768.640000001</v>
      </c>
      <c r="D867" s="18" t="s">
        <v>945</v>
      </c>
    </row>
    <row r="868" spans="1:4" x14ac:dyDescent="0.25">
      <c r="A868" s="14" t="s">
        <v>944</v>
      </c>
      <c r="B868" s="22">
        <v>7681714.7400000002</v>
      </c>
      <c r="C868" s="22">
        <v>4046420.98</v>
      </c>
      <c r="D868" s="18" t="s">
        <v>946</v>
      </c>
    </row>
    <row r="869" spans="1:4" x14ac:dyDescent="0.25">
      <c r="A869" s="14" t="s">
        <v>947</v>
      </c>
      <c r="B869" s="22">
        <v>5631857.2800000003</v>
      </c>
      <c r="C869" s="22">
        <v>93840485.760000005</v>
      </c>
      <c r="D869" s="18" t="s">
        <v>954</v>
      </c>
    </row>
    <row r="870" spans="1:4" x14ac:dyDescent="0.25">
      <c r="A870" s="14" t="s">
        <v>948</v>
      </c>
      <c r="B870" s="22">
        <v>6499049.25</v>
      </c>
      <c r="C870" s="22">
        <v>3933814.75</v>
      </c>
      <c r="D870" s="18" t="s">
        <v>955</v>
      </c>
    </row>
    <row r="871" spans="1:4" x14ac:dyDescent="0.25">
      <c r="A871" s="14" t="s">
        <v>949</v>
      </c>
      <c r="B871" s="22">
        <v>23091846.149999999</v>
      </c>
      <c r="C871" s="22">
        <v>13977289.09</v>
      </c>
      <c r="D871" s="18" t="s">
        <v>955</v>
      </c>
    </row>
    <row r="872" spans="1:4" x14ac:dyDescent="0.25">
      <c r="A872" s="14" t="s">
        <v>950</v>
      </c>
      <c r="B872" s="22">
        <v>5792990.0999999996</v>
      </c>
      <c r="C872" s="22">
        <v>2574663.0299999998</v>
      </c>
      <c r="D872" s="18" t="s">
        <v>956</v>
      </c>
    </row>
    <row r="873" spans="1:4" x14ac:dyDescent="0.25">
      <c r="A873" s="14" t="s">
        <v>951</v>
      </c>
      <c r="B873" s="22">
        <v>10259537.5</v>
      </c>
      <c r="C873" s="22">
        <v>4559787.5</v>
      </c>
      <c r="D873" s="18" t="s">
        <v>956</v>
      </c>
    </row>
    <row r="874" spans="1:4" x14ac:dyDescent="0.25">
      <c r="A874" s="14" t="s">
        <v>952</v>
      </c>
      <c r="B874" s="3">
        <v>5442797.7999999998</v>
      </c>
      <c r="C874" s="3">
        <v>2581994.7999999998</v>
      </c>
      <c r="D874" s="18" t="s">
        <v>956</v>
      </c>
    </row>
    <row r="875" spans="1:4" x14ac:dyDescent="0.25">
      <c r="A875" s="14" t="s">
        <v>866</v>
      </c>
      <c r="B875" s="3">
        <v>21309208.699999999</v>
      </c>
      <c r="C875" s="3">
        <v>14076226.189999999</v>
      </c>
      <c r="D875" s="18" t="s">
        <v>953</v>
      </c>
    </row>
    <row r="876" spans="1:4" x14ac:dyDescent="0.25">
      <c r="A876" s="14" t="s">
        <v>958</v>
      </c>
      <c r="B876" s="3">
        <v>94046862</v>
      </c>
      <c r="C876" s="3">
        <v>5567322.5999999996</v>
      </c>
      <c r="D876" s="18" t="s">
        <v>960</v>
      </c>
    </row>
    <row r="877" spans="1:4" x14ac:dyDescent="0.25">
      <c r="A877" s="14" t="s">
        <v>957</v>
      </c>
      <c r="B877" s="3">
        <v>2536343.48</v>
      </c>
      <c r="C877" s="3">
        <v>2258234.64</v>
      </c>
      <c r="D877" s="18" t="s">
        <v>959</v>
      </c>
    </row>
    <row r="878" spans="1:4" x14ac:dyDescent="0.25">
      <c r="A878" s="14" t="s">
        <v>961</v>
      </c>
      <c r="B878" s="22">
        <v>30674621.440000001</v>
      </c>
      <c r="C878" s="22">
        <v>11897198.08</v>
      </c>
      <c r="D878" s="18" t="s">
        <v>963</v>
      </c>
    </row>
    <row r="879" spans="1:4" x14ac:dyDescent="0.25">
      <c r="A879" s="14" t="s">
        <v>962</v>
      </c>
      <c r="B879" s="22">
        <v>23093501.140000001</v>
      </c>
      <c r="C879" s="22">
        <v>10218358.859999999</v>
      </c>
      <c r="D879" s="18" t="s">
        <v>963</v>
      </c>
    </row>
    <row r="880" spans="1:4" x14ac:dyDescent="0.25">
      <c r="A880" s="14" t="s">
        <v>964</v>
      </c>
      <c r="B880" s="22">
        <v>799865.88</v>
      </c>
      <c r="C880" s="22">
        <v>405108.7</v>
      </c>
      <c r="D880" s="18" t="s">
        <v>965</v>
      </c>
    </row>
    <row r="881" spans="1:4" x14ac:dyDescent="0.25">
      <c r="A881" s="14" t="s">
        <v>866</v>
      </c>
      <c r="B881" s="22">
        <v>14076226.189999999</v>
      </c>
      <c r="C881" s="22">
        <v>14358949.800000001</v>
      </c>
      <c r="D881" s="18" t="s">
        <v>966</v>
      </c>
    </row>
    <row r="882" spans="1:4" x14ac:dyDescent="0.25">
      <c r="A882" s="14" t="s">
        <v>967</v>
      </c>
      <c r="B882" s="22">
        <v>19051526.5</v>
      </c>
      <c r="C882" s="29">
        <v>8467339.8000000007</v>
      </c>
      <c r="D882" s="18" t="s">
        <v>968</v>
      </c>
    </row>
    <row r="883" spans="1:4" x14ac:dyDescent="0.25">
      <c r="A883" s="14" t="s">
        <v>969</v>
      </c>
      <c r="B883" s="22">
        <v>9510046.5600000005</v>
      </c>
      <c r="C883" s="22">
        <v>8042795.04</v>
      </c>
      <c r="D883" s="18" t="s">
        <v>970</v>
      </c>
    </row>
    <row r="884" spans="1:4" x14ac:dyDescent="0.25">
      <c r="A884" s="14" t="s">
        <v>971</v>
      </c>
      <c r="B884" s="22">
        <v>24617619</v>
      </c>
      <c r="C884" s="22">
        <v>14900847</v>
      </c>
      <c r="D884" s="18" t="s">
        <v>974</v>
      </c>
    </row>
    <row r="885" spans="1:4" x14ac:dyDescent="0.25">
      <c r="A885" s="14" t="s">
        <v>972</v>
      </c>
      <c r="B885" s="22">
        <v>69690427.269999996</v>
      </c>
      <c r="C885" s="22">
        <v>42183019.659999996</v>
      </c>
      <c r="D885" s="18" t="s">
        <v>974</v>
      </c>
    </row>
    <row r="886" spans="1:4" x14ac:dyDescent="0.25">
      <c r="A886" s="14" t="s">
        <v>973</v>
      </c>
      <c r="B886" s="22">
        <v>7847951.8399999999</v>
      </c>
      <c r="C886" s="22">
        <v>6876480.6399999997</v>
      </c>
      <c r="D886" s="18" t="s">
        <v>974</v>
      </c>
    </row>
    <row r="887" spans="1:4" x14ac:dyDescent="0.25">
      <c r="A887" s="14" t="s">
        <v>975</v>
      </c>
      <c r="B887" s="22">
        <v>46751830.450000003</v>
      </c>
      <c r="C887" s="22">
        <v>28298432.920000002</v>
      </c>
      <c r="D887" s="18" t="s">
        <v>976</v>
      </c>
    </row>
    <row r="888" spans="1:4" x14ac:dyDescent="0.25">
      <c r="A888" s="14" t="s">
        <v>977</v>
      </c>
      <c r="B888" s="22">
        <v>828139.2</v>
      </c>
      <c r="C888" s="22">
        <v>452202.03</v>
      </c>
      <c r="D888" s="18" t="s">
        <v>978</v>
      </c>
    </row>
    <row r="889" spans="1:4" x14ac:dyDescent="0.25">
      <c r="A889" s="14" t="s">
        <v>979</v>
      </c>
      <c r="B889" s="22">
        <v>83589355.849999994</v>
      </c>
      <c r="C889" s="22">
        <v>45145896.950000003</v>
      </c>
      <c r="D889" s="18" t="s">
        <v>980</v>
      </c>
    </row>
    <row r="890" spans="1:4" x14ac:dyDescent="0.25">
      <c r="A890" s="14" t="s">
        <v>962</v>
      </c>
      <c r="B890" s="30">
        <v>10218358.859999999</v>
      </c>
      <c r="C890" s="30">
        <v>12164718.09</v>
      </c>
      <c r="D890" s="18" t="s">
        <v>981</v>
      </c>
    </row>
    <row r="891" spans="1:4" x14ac:dyDescent="0.25">
      <c r="A891" s="14" t="s">
        <v>252</v>
      </c>
      <c r="B891" s="22">
        <v>32458862.48</v>
      </c>
      <c r="C891" s="22">
        <v>25133110.5</v>
      </c>
      <c r="D891" s="18" t="s">
        <v>982</v>
      </c>
    </row>
    <row r="892" spans="1:4" x14ac:dyDescent="0.25">
      <c r="A892" s="14" t="s">
        <v>983</v>
      </c>
      <c r="B892" s="22">
        <v>40399353.539999999</v>
      </c>
      <c r="C892" s="22">
        <v>27779019.84</v>
      </c>
      <c r="D892" s="18" t="s">
        <v>984</v>
      </c>
    </row>
    <row r="893" spans="1:4" x14ac:dyDescent="0.25">
      <c r="A893" s="14" t="s">
        <v>985</v>
      </c>
      <c r="B893" s="22">
        <v>17100</v>
      </c>
      <c r="C893" s="22">
        <v>288800</v>
      </c>
      <c r="D893" s="4" t="s">
        <v>995</v>
      </c>
    </row>
    <row r="894" spans="1:4" x14ac:dyDescent="0.25">
      <c r="A894" s="14" t="s">
        <v>986</v>
      </c>
      <c r="B894" s="22">
        <v>7695834.2999999998</v>
      </c>
      <c r="C894" s="22">
        <v>3654810.72</v>
      </c>
      <c r="D894" s="18" t="s">
        <v>987</v>
      </c>
    </row>
    <row r="895" spans="1:4" x14ac:dyDescent="0.25">
      <c r="A895" s="14" t="s">
        <v>961</v>
      </c>
      <c r="B895" s="22">
        <v>11897198.08</v>
      </c>
      <c r="C895" s="22">
        <v>14163384.32</v>
      </c>
      <c r="D895" s="18" t="s">
        <v>996</v>
      </c>
    </row>
    <row r="896" spans="1:4" x14ac:dyDescent="0.25">
      <c r="A896" s="14" t="s">
        <v>997</v>
      </c>
      <c r="B896" s="22">
        <v>4475213</v>
      </c>
      <c r="C896" s="22">
        <v>2179863.75</v>
      </c>
      <c r="D896" s="18" t="s">
        <v>998</v>
      </c>
    </row>
    <row r="897" spans="1:4" x14ac:dyDescent="0.25">
      <c r="A897" s="14" t="s">
        <v>999</v>
      </c>
      <c r="B897" s="22">
        <v>212896440.81999999</v>
      </c>
      <c r="C897" s="22">
        <v>246979449.09999999</v>
      </c>
      <c r="D897" s="18" t="s">
        <v>1000</v>
      </c>
    </row>
    <row r="898" spans="1:4" x14ac:dyDescent="0.25">
      <c r="A898" s="14" t="s">
        <v>1001</v>
      </c>
      <c r="B898" s="22">
        <v>186810530.16</v>
      </c>
      <c r="C898" s="22">
        <v>128665977.48</v>
      </c>
      <c r="D898" s="18" t="s">
        <v>1002</v>
      </c>
    </row>
  </sheetData>
  <conditionalFormatting sqref="A695">
    <cfRule type="duplicateValues" dxfId="12" priority="14"/>
  </conditionalFormatting>
  <conditionalFormatting sqref="A698">
    <cfRule type="duplicateValues" dxfId="11" priority="13"/>
  </conditionalFormatting>
  <conditionalFormatting sqref="A699:A706">
    <cfRule type="duplicateValues" dxfId="10" priority="12"/>
  </conditionalFormatting>
  <conditionalFormatting sqref="A707:A709">
    <cfRule type="duplicateValues" dxfId="9" priority="11"/>
  </conditionalFormatting>
  <conditionalFormatting sqref="A710:A711">
    <cfRule type="duplicateValues" dxfId="8" priority="10"/>
  </conditionalFormatting>
  <conditionalFormatting sqref="A712:A713">
    <cfRule type="duplicateValues" dxfId="7" priority="9"/>
  </conditionalFormatting>
  <conditionalFormatting sqref="A731:A733">
    <cfRule type="duplicateValues" dxfId="6" priority="7"/>
  </conditionalFormatting>
  <conditionalFormatting sqref="A743">
    <cfRule type="duplicateValues" dxfId="5" priority="6"/>
  </conditionalFormatting>
  <conditionalFormatting sqref="A743">
    <cfRule type="duplicateValues" dxfId="4" priority="5"/>
  </conditionalFormatting>
  <conditionalFormatting sqref="A743">
    <cfRule type="duplicateValues" dxfId="3" priority="4"/>
  </conditionalFormatting>
  <conditionalFormatting sqref="A743">
    <cfRule type="duplicateValues" dxfId="2" priority="3"/>
  </conditionalFormatting>
  <conditionalFormatting sqref="A743">
    <cfRule type="duplicateValues" dxfId="1" priority="2"/>
  </conditionalFormatting>
  <conditionalFormatting sqref="A7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2026-06-02T05:04:33Z</dcterms:modified>
</cp:coreProperties>
</file>